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+xml" PartName="/xl/drawings/drawing3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Replication/Chapter 4/2-output/"/>
    </mc:Choice>
  </mc:AlternateContent>
  <xr:revisionPtr revIDLastSave="64" documentId="11_34574148FDEC4279C9DF74BDDF90FB1DC7173D82" xr6:coauthVersionLast="47" xr6:coauthVersionMax="47" xr10:uidLastSave="{5C05D235-D7EE-42A2-A44F-013F5951CA12}"/>
  <bookViews>
    <workbookView xWindow="-110" yWindow="-110" windowWidth="19420" windowHeight="10300" activeTab="9"/>
  </bookViews>
  <sheets>
    <sheet name="fig1" sheetId="5" r:id="rId1"/>
    <sheet name="fig2" sheetId="4" r:id="rId2"/>
    <sheet name="fig3a" sheetId="2" r:id="rId3"/>
    <sheet name="fig3b" sheetId="3" r:id="rId4"/>
    <sheet name="fig4a" sheetId="6" r:id="rId5"/>
    <sheet name="fig4b" sheetId="7" r:id="rId6"/>
    <sheet name="fig5a" sheetId="8" r:id="rId7"/>
    <sheet name="fig5b" sheetId="9" r:id="rId8"/>
    <sheet name="fig6" sheetId="10" r:id="rId9"/>
    <sheet name="fig7" sheetId="1" r:id="rId10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<sst xmlns="http://schemas.openxmlformats.org/spreadsheetml/2006/main" xmlns:r="http://schemas.openxmlformats.org/officeDocument/2006/relationships" xmlns:xdr="http://schemas.openxmlformats.org/drawingml/2006/spreadsheetDrawing" count="5480" uniqueCount="183">
  <si>
    <t>1 gdp_pc</t>
  </si>
  <si>
    <t>2 gdp_pc</t>
  </si>
  <si>
    <t>3 gdp_pc</t>
  </si>
  <si>
    <t>4 gdp_pc</t>
  </si>
  <si>
    <t>5 gdp_pc</t>
  </si>
  <si>
    <t>6 gdp_pc</t>
  </si>
  <si>
    <t>7 gdp_pc</t>
  </si>
  <si>
    <t>8 gdp_pc</t>
  </si>
  <si>
    <t>9 gdp_pc</t>
  </si>
  <si>
    <t>10 gdp_pc</t>
  </si>
  <si>
    <t>Fill</t>
  </si>
  <si>
    <t>year</t>
  </si>
  <si>
    <t>Income group - latest year</t>
  </si>
  <si>
    <t>High-income</t>
  </si>
  <si>
    <t>Low-income</t>
  </si>
  <si>
    <t>Lower-middle-income</t>
  </si>
  <si>
    <t>Upper-middle-income</t>
  </si>
  <si>
    <t>All Categories</t>
  </si>
  <si>
    <t>Poverty &amp; income</t>
  </si>
  <si>
    <t>Coverage score</t>
  </si>
  <si>
    <t>Openness score</t>
  </si>
  <si>
    <t>FCS</t>
  </si>
  <si>
    <t>IDA</t>
  </si>
  <si>
    <t>Small states</t>
  </si>
  <si>
    <t>type</t>
  </si>
  <si>
    <t>Other</t>
  </si>
  <si>
    <t>14 y</t>
  </si>
  <si>
    <t>15 y</t>
  </si>
  <si>
    <t>16 y</t>
  </si>
  <si>
    <t>17 y</t>
  </si>
  <si>
    <t>18 y</t>
  </si>
  <si>
    <t>19 y</t>
  </si>
  <si>
    <t>20 y</t>
  </si>
  <si>
    <t>21 y</t>
  </si>
  <si>
    <t>22 y</t>
  </si>
  <si>
    <t>23 y</t>
  </si>
  <si>
    <t>24 y</t>
  </si>
  <si>
    <t>25 y</t>
  </si>
  <si>
    <t>26 y</t>
  </si>
  <si>
    <t>27 y</t>
  </si>
  <si>
    <t>28 y</t>
  </si>
  <si>
    <t>29 y</t>
  </si>
  <si>
    <t>30 y</t>
  </si>
  <si>
    <t>sorting_var3</t>
  </si>
  <si>
    <t>(mean) y1</t>
  </si>
  <si>
    <t>(mean) y2</t>
  </si>
  <si>
    <t>(mean) y3</t>
  </si>
  <si>
    <t>(mean) y4</t>
  </si>
  <si>
    <t>(mean) y5</t>
  </si>
  <si>
    <t>(mean) y6</t>
  </si>
  <si>
    <t>(mean) y7</t>
  </si>
  <si>
    <t>(mean) y8</t>
  </si>
  <si>
    <t>(mean) y9</t>
  </si>
  <si>
    <t>(mean) y10</t>
  </si>
  <si>
    <t>(mean) y11</t>
  </si>
  <si>
    <t>(mean) y12</t>
  </si>
  <si>
    <t>(mean) y13</t>
  </si>
  <si>
    <t>(mean) y14</t>
  </si>
  <si>
    <t>(mean) y15</t>
  </si>
  <si>
    <t>Economy</t>
  </si>
  <si>
    <t>Albania</t>
  </si>
  <si>
    <t>St. Lucia</t>
  </si>
  <si>
    <t>Philippines</t>
  </si>
  <si>
    <t>Poland</t>
  </si>
  <si>
    <t>Romania</t>
  </si>
  <si>
    <t>Russian Federation</t>
  </si>
  <si>
    <t>Serbia</t>
  </si>
  <si>
    <t>Turkiye</t>
  </si>
  <si>
    <t>Survey year</t>
  </si>
  <si>
    <t>Income or consumption welfare measure</t>
  </si>
  <si>
    <t>consumption</t>
  </si>
  <si>
    <t>income</t>
  </si>
  <si>
    <t>Gini index, 0-100</t>
  </si>
  <si>
    <t>Montenegro</t>
  </si>
  <si>
    <t>Change in consumption-based Gini, %</t>
  </si>
  <si>
    <t>Change in income-based Gini, %</t>
  </si>
  <si>
    <t>country/economy code</t>
  </si>
  <si>
    <t>AUT</t>
  </si>
  <si>
    <t>BEL</t>
  </si>
  <si>
    <t>BGR</t>
  </si>
  <si>
    <t>CYP</t>
  </si>
  <si>
    <t>CZE</t>
  </si>
  <si>
    <t>DNK</t>
  </si>
  <si>
    <t>ESP</t>
  </si>
  <si>
    <t>EST</t>
  </si>
  <si>
    <t>FIN</t>
  </si>
  <si>
    <t>GBR</t>
  </si>
  <si>
    <t>GRC</t>
  </si>
  <si>
    <t>HRV</t>
  </si>
  <si>
    <t>HUN</t>
  </si>
  <si>
    <t>IRL</t>
  </si>
  <si>
    <t>ITA</t>
  </si>
  <si>
    <t>LTU</t>
  </si>
  <si>
    <t>LUX</t>
  </si>
  <si>
    <t>LVA</t>
  </si>
  <si>
    <t>MNE</t>
  </si>
  <si>
    <t>NLD</t>
  </si>
  <si>
    <t>POL</t>
  </si>
  <si>
    <t>PRT</t>
  </si>
  <si>
    <t>ROU</t>
  </si>
  <si>
    <t>SRB</t>
  </si>
  <si>
    <t>SVK</t>
  </si>
  <si>
    <t>SVN</t>
  </si>
  <si>
    <t>SWE</t>
  </si>
  <si>
    <t>Austria</t>
  </si>
  <si>
    <t>Belgium</t>
  </si>
  <si>
    <t>Bulgaria</t>
  </si>
  <si>
    <t>Cyprus</t>
  </si>
  <si>
    <t>Czechia</t>
  </si>
  <si>
    <t>Denmark</t>
  </si>
  <si>
    <t>Spain</t>
  </si>
  <si>
    <t>Estonia</t>
  </si>
  <si>
    <t>Finland</t>
  </si>
  <si>
    <t>United Kingdom</t>
  </si>
  <si>
    <t>Greece</t>
  </si>
  <si>
    <t>Croatia</t>
  </si>
  <si>
    <t>Hungary</t>
  </si>
  <si>
    <t>Ireland</t>
  </si>
  <si>
    <t>Italy</t>
  </si>
  <si>
    <t>Lithuania</t>
  </si>
  <si>
    <t>Luxembourg</t>
  </si>
  <si>
    <t>Latvia</t>
  </si>
  <si>
    <t>Netherlands</t>
  </si>
  <si>
    <t>Portugal</t>
  </si>
  <si>
    <t>Slovak Republic</t>
  </si>
  <si>
    <t>Slovenia</t>
  </si>
  <si>
    <t>Sweden</t>
  </si>
  <si>
    <t>source</t>
  </si>
  <si>
    <t>pip</t>
  </si>
  <si>
    <t>wid</t>
  </si>
  <si>
    <t>welfare measured by income or consumption</t>
  </si>
  <si>
    <t>gini</t>
  </si>
  <si>
    <t>sc</t>
  </si>
  <si>
    <t>ALB</t>
  </si>
  <si>
    <t>CHE</t>
  </si>
  <si>
    <t>DEU</t>
  </si>
  <si>
    <t>ISL</t>
  </si>
  <si>
    <t>MKD</t>
  </si>
  <si>
    <t>MLT</t>
  </si>
  <si>
    <t>NOR</t>
  </si>
  <si>
    <t>USA</t>
  </si>
  <si>
    <t>country/economy name</t>
  </si>
  <si>
    <t>Switzerland</t>
  </si>
  <si>
    <t>Germany</t>
  </si>
  <si>
    <t>Iceland</t>
  </si>
  <si>
    <t>North Macedonia</t>
  </si>
  <si>
    <t>Malta</t>
  </si>
  <si>
    <t>Norway</t>
  </si>
  <si>
    <t>United States</t>
  </si>
  <si>
    <t>decile 10 welfare share</t>
  </si>
  <si>
    <t>t10wid</t>
  </si>
  <si>
    <t>meanpip</t>
  </si>
  <si>
    <t>meanwid</t>
  </si>
  <si>
    <t>se</t>
  </si>
  <si>
    <t>meandiff</t>
  </si>
  <si>
    <t>lb</t>
  </si>
  <si>
    <t>ub</t>
  </si>
  <si>
    <t>group</t>
  </si>
  <si>
    <t>East Asia &amp; Pacific</t>
  </si>
  <si>
    <t>Europe &amp; Central Asia</t>
  </si>
  <si>
    <t>Latin America &amp; Caribbean</t>
  </si>
  <si>
    <t>Middle East &amp; North Africa</t>
  </si>
  <si>
    <t>South Asia</t>
  </si>
  <si>
    <t>Sub-Saharan Africa</t>
  </si>
  <si>
    <t>Rest of the World</t>
  </si>
  <si>
    <t>World</t>
  </si>
  <si>
    <t>Region</t>
  </si>
  <si>
    <t>Income</t>
  </si>
  <si>
    <t>sorting_var1</t>
  </si>
  <si>
    <t>j</t>
  </si>
  <si>
    <t>1 y</t>
  </si>
  <si>
    <t>2 y</t>
  </si>
  <si>
    <t>3 y</t>
  </si>
  <si>
    <t>4 y</t>
  </si>
  <si>
    <t>5 y</t>
  </si>
  <si>
    <t>6 y</t>
  </si>
  <si>
    <t>7 y</t>
  </si>
  <si>
    <t>8 y</t>
  </si>
  <si>
    <t>9 y</t>
  </si>
  <si>
    <t>10 y</t>
  </si>
  <si>
    <t>11 y</t>
  </si>
  <si>
    <t>12 y</t>
  </si>
  <si>
    <t>13 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</si>
</sst>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true" applyBorder="true"/>
    <xf numFmtId="1" fontId="0" fillId="0" borderId="0" xfId="0" applyNumberFormat="true"/>
    <xf numFmtId="2" fontId="0" fillId="0" borderId="2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haredStrings.xml" Type="http://schemas.openxmlformats.org/officeDocument/2006/relationships/sharedString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styles.xml" Type="http://schemas.openxmlformats.org/officeDocument/2006/relationships/styles" Id="rId12"/><Relationship Target="worksheets/sheet2.xml" Type="http://schemas.openxmlformats.org/officeDocument/2006/relationships/worksheet" Id="rId2"/><Relationship Target="../customXml/item2.xml" Type="http://schemas.openxmlformats.org/officeDocument/2006/relationships/customXml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theme/theme1.xml" Type="http://schemas.openxmlformats.org/officeDocument/2006/relationships/theme" Id="rId11"/><Relationship Target="worksheets/sheet5.xml" Type="http://schemas.openxmlformats.org/officeDocument/2006/relationships/worksheet" Id="rId5"/><Relationship Target="../customXml/item1.xml" Type="http://schemas.openxmlformats.org/officeDocument/2006/relationships/customXml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fig3a!$B$1</c:f>
              <c:strCache>
                <c:ptCount val="1"/>
                <c:pt idx="0">
                  <c:v>All Categories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fig3a!$A$2:$A$5</c:f>
              <c:strCache>
                <c:ptCount val="4"/>
                <c:pt idx="0">
                  <c:v>Low-income</c:v>
                </c:pt>
                <c:pt idx="1">
                  <c:v>Lower-middle-income</c:v>
                </c:pt>
                <c:pt idx="2">
                  <c:v>Upper-middle-income</c:v>
                </c:pt>
                <c:pt idx="3">
                  <c:v>High-income</c:v>
                </c:pt>
              </c:strCache>
            </c:strRef>
          </c:cat>
          <c:val>
            <c:numRef>
              <c:f>fig3a!$B$2:$B$5</c:f>
              <c:numCache>
                <c:formatCode>0</c:formatCode>
                <c:ptCount val="4"/>
                <c:pt idx="0">
                  <c:v>37.549999999999997</c:v>
                </c:pt>
                <c:pt idx="1">
                  <c:v>42.05</c:v>
                </c:pt>
                <c:pt idx="2">
                  <c:v>51.2</c:v>
                </c:pt>
                <c:pt idx="3">
                  <c:v>64.8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0A-4180-8DBB-4A54E922FF92}"/>
            </c:ext>
          </c:extLst>
        </c:ser>
        <c:ser>
          <c:idx val="1"/>
          <c:order val="1"/>
          <c:tx>
            <c:strRef>
              <c:f>fig3a!$C$1</c:f>
              <c:strCache>
                <c:ptCount val="1"/>
                <c:pt idx="0">
                  <c:v>Poverty &amp; income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fig3a!$A$2:$A$5</c:f>
              <c:strCache>
                <c:ptCount val="4"/>
                <c:pt idx="0">
                  <c:v>Low-income</c:v>
                </c:pt>
                <c:pt idx="1">
                  <c:v>Lower-middle-income</c:v>
                </c:pt>
                <c:pt idx="2">
                  <c:v>Upper-middle-income</c:v>
                </c:pt>
                <c:pt idx="3">
                  <c:v>High-income</c:v>
                </c:pt>
              </c:strCache>
            </c:strRef>
          </c:cat>
          <c:val>
            <c:numRef>
              <c:f>fig3a!$C$2:$C$5</c:f>
              <c:numCache>
                <c:formatCode>0</c:formatCode>
                <c:ptCount val="4"/>
                <c:pt idx="0">
                  <c:v>45</c:v>
                </c:pt>
                <c:pt idx="1">
                  <c:v>45</c:v>
                </c:pt>
                <c:pt idx="2">
                  <c:v>50</c:v>
                </c:pt>
                <c:pt idx="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0A-4180-8DBB-4A54E922F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52762272"/>
        <c:axId val="952765632"/>
      </c:barChart>
      <c:catAx>
        <c:axId val="952762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765632"/>
        <c:crosses val="autoZero"/>
        <c:auto val="1"/>
        <c:lblAlgn val="ctr"/>
        <c:lblOffset val="100"/>
        <c:noMultiLvlLbl val="0"/>
      </c:catAx>
      <c:valAx>
        <c:axId val="952765632"/>
        <c:scaling>
          <c:orientation val="minMax"/>
          <c:max val="7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Median ODIN score (0-100)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76227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fig3b!$B$1</c:f>
              <c:strCache>
                <c:ptCount val="1"/>
                <c:pt idx="0">
                  <c:v>Coverage score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fig3b!$A$2:$A$5</c:f>
              <c:strCache>
                <c:ptCount val="4"/>
                <c:pt idx="0">
                  <c:v>Low-income</c:v>
                </c:pt>
                <c:pt idx="1">
                  <c:v>Lower-middle-income</c:v>
                </c:pt>
                <c:pt idx="2">
                  <c:v>Upper-middle-income</c:v>
                </c:pt>
                <c:pt idx="3">
                  <c:v>High-income</c:v>
                </c:pt>
              </c:strCache>
            </c:strRef>
          </c:cat>
          <c:val>
            <c:numRef>
              <c:f>fig3b!$B$2:$B$5</c:f>
              <c:numCache>
                <c:formatCode>0</c:formatCode>
                <c:ptCount val="4"/>
                <c:pt idx="0">
                  <c:v>38.950000000000003</c:v>
                </c:pt>
                <c:pt idx="1">
                  <c:v>44.7</c:v>
                </c:pt>
                <c:pt idx="2">
                  <c:v>48.6</c:v>
                </c:pt>
                <c:pt idx="3">
                  <c:v>54.1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C-4AC2-A4F4-1BB08D2F6C75}"/>
            </c:ext>
          </c:extLst>
        </c:ser>
        <c:ser>
          <c:idx val="1"/>
          <c:order val="1"/>
          <c:tx>
            <c:strRef>
              <c:f>fig3b!$C$1</c:f>
              <c:strCache>
                <c:ptCount val="1"/>
                <c:pt idx="0">
                  <c:v>Openness score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fig3b!$A$2:$A$5</c:f>
              <c:strCache>
                <c:ptCount val="4"/>
                <c:pt idx="0">
                  <c:v>Low-income</c:v>
                </c:pt>
                <c:pt idx="1">
                  <c:v>Lower-middle-income</c:v>
                </c:pt>
                <c:pt idx="2">
                  <c:v>Upper-middle-income</c:v>
                </c:pt>
                <c:pt idx="3">
                  <c:v>High-income</c:v>
                </c:pt>
              </c:strCache>
            </c:strRef>
          </c:cat>
          <c:val>
            <c:numRef>
              <c:f>fig3b!$C$2:$C$5</c:f>
              <c:numCache>
                <c:formatCode>0</c:formatCode>
                <c:ptCount val="4"/>
                <c:pt idx="0">
                  <c:v>36.849999999999994</c:v>
                </c:pt>
                <c:pt idx="1">
                  <c:v>39.400000000000006</c:v>
                </c:pt>
                <c:pt idx="2">
                  <c:v>54.5</c:v>
                </c:pt>
                <c:pt idx="3">
                  <c:v>71.099999999999994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9C-4AC2-A4F4-1BB08D2F6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37860320"/>
        <c:axId val="952453600"/>
      </c:barChart>
      <c:catAx>
        <c:axId val="1537860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453600"/>
        <c:crosses val="autoZero"/>
        <c:auto val="1"/>
        <c:lblAlgn val="ctr"/>
        <c:lblOffset val="100"/>
        <c:noMultiLvlLbl val="0"/>
      </c:catAx>
      <c:valAx>
        <c:axId val="952453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Median ODIN score (0-100)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786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1"/>
          <c:order val="10"/>
          <c:spPr>
            <a:noFill/>
            <a:ln>
              <a:noFill/>
            </a:ln>
            <a:effectLst/>
          </c:spPr>
          <c:val>
            <c:numRef>
              <c:f>'fig7'!$D$3:$D$18</c:f>
              <c:numCache>
                <c:formatCode>0</c:formatCode>
                <c:ptCount val="16"/>
                <c:pt idx="0">
                  <c:v>17510.412109375</c:v>
                </c:pt>
                <c:pt idx="1">
                  <c:v>17955.36328125</c:v>
                </c:pt>
                <c:pt idx="2">
                  <c:v>18686.22265625</c:v>
                </c:pt>
                <c:pt idx="3">
                  <c:v>19315.896484375</c:v>
                </c:pt>
                <c:pt idx="4">
                  <c:v>20228.365234375</c:v>
                </c:pt>
                <c:pt idx="5">
                  <c:v>20986.625</c:v>
                </c:pt>
                <c:pt idx="6">
                  <c:v>21629.658203125</c:v>
                </c:pt>
                <c:pt idx="7">
                  <c:v>22079.01953125</c:v>
                </c:pt>
                <c:pt idx="8">
                  <c:v>22666.49609375</c:v>
                </c:pt>
                <c:pt idx="9">
                  <c:v>23134.2734375</c:v>
                </c:pt>
                <c:pt idx="10">
                  <c:v>23420.466796875</c:v>
                </c:pt>
                <c:pt idx="11">
                  <c:v>23594.45703125</c:v>
                </c:pt>
                <c:pt idx="12">
                  <c:v>23738.494140625</c:v>
                </c:pt>
                <c:pt idx="13">
                  <c:v>23897.654296875</c:v>
                </c:pt>
                <c:pt idx="14">
                  <c:v>24103.228515625</c:v>
                </c:pt>
                <c:pt idx="15">
                  <c:v>24328.078125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83-4B32-AFFC-6FD27FFBD5E3}"/>
            </c:ext>
          </c:extLst>
        </c:ser>
        <c:ser>
          <c:idx val="10"/>
          <c:order val="11"/>
          <c:spPr>
            <a:solidFill>
              <a:schemeClr val="accent6">
                <a:alpha val="50000"/>
              </a:schemeClr>
            </a:solidFill>
            <a:ln>
              <a:noFill/>
            </a:ln>
            <a:effectLst/>
          </c:spPr>
          <c:val>
            <c:numRef>
              <c:f>'fig7'!$L$3:$L$18</c:f>
              <c:numCache>
                <c:formatCode>0</c:formatCode>
                <c:ptCount val="16"/>
                <c:pt idx="0">
                  <c:v>858.69921875</c:v>
                </c:pt>
                <c:pt idx="1">
                  <c:v>2836.6171875</c:v>
                </c:pt>
                <c:pt idx="2">
                  <c:v>5431.880859375</c:v>
                </c:pt>
                <c:pt idx="3">
                  <c:v>9066.94140625</c:v>
                </c:pt>
                <c:pt idx="4">
                  <c:v>13175.033203125</c:v>
                </c:pt>
                <c:pt idx="5">
                  <c:v>17732.359375</c:v>
                </c:pt>
                <c:pt idx="6">
                  <c:v>22838.099609375</c:v>
                </c:pt>
                <c:pt idx="7">
                  <c:v>28879.39453125</c:v>
                </c:pt>
                <c:pt idx="8">
                  <c:v>35630.34375</c:v>
                </c:pt>
                <c:pt idx="9">
                  <c:v>43191.875</c:v>
                </c:pt>
                <c:pt idx="10">
                  <c:v>51631.072265625</c:v>
                </c:pt>
                <c:pt idx="11">
                  <c:v>60915.77734375</c:v>
                </c:pt>
                <c:pt idx="12">
                  <c:v>71058.373046875</c:v>
                </c:pt>
                <c:pt idx="13">
                  <c:v>82136.384765625</c:v>
                </c:pt>
                <c:pt idx="14">
                  <c:v>94218.701171875</c:v>
                </c:pt>
                <c:pt idx="15">
                  <c:v>107404.515625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83-4B32-AFFC-6FD27FFBD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37344"/>
        <c:axId val="890928112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'fig7'!$B$3:$B$18</c:f>
              <c:numCache>
                <c:formatCode>0</c:formatCode>
                <c:ptCount val="16"/>
                <c:pt idx="0">
                  <c:v>17618.775390625</c:v>
                </c:pt>
                <c:pt idx="1">
                  <c:v>18264.091796875</c:v>
                </c:pt>
                <c:pt idx="2">
                  <c:v>19960.6171875</c:v>
                </c:pt>
                <c:pt idx="3">
                  <c:v>21941.984375</c:v>
                </c:pt>
                <c:pt idx="4">
                  <c:v>24585.080078125</c:v>
                </c:pt>
                <c:pt idx="5">
                  <c:v>27495.6484375</c:v>
                </c:pt>
                <c:pt idx="6">
                  <c:v>30652.56640625</c:v>
                </c:pt>
                <c:pt idx="7">
                  <c:v>33757.91015625</c:v>
                </c:pt>
                <c:pt idx="8">
                  <c:v>37640.5546875</c:v>
                </c:pt>
                <c:pt idx="9">
                  <c:v>41569.6875</c:v>
                </c:pt>
                <c:pt idx="10">
                  <c:v>45248.78125</c:v>
                </c:pt>
                <c:pt idx="11">
                  <c:v>48579.84375</c:v>
                </c:pt>
                <c:pt idx="12">
                  <c:v>51663.21484375</c:v>
                </c:pt>
                <c:pt idx="13">
                  <c:v>54587.8671875</c:v>
                </c:pt>
                <c:pt idx="14">
                  <c:v>57538.421875</c:v>
                </c:pt>
                <c:pt idx="15">
                  <c:v>60307.64453125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83-4B32-AFFC-6FD27FFBD5E3}"/>
            </c:ext>
          </c:extLst>
        </c:ser>
        <c:ser>
          <c:idx val="1"/>
          <c:order val="1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'fig7'!$C$3:$C$18</c:f>
              <c:numCache>
                <c:formatCode>0</c:formatCode>
                <c:ptCount val="16"/>
                <c:pt idx="0">
                  <c:v>17559.05078125</c:v>
                </c:pt>
                <c:pt idx="1">
                  <c:v>18156.376953125</c:v>
                </c:pt>
                <c:pt idx="2">
                  <c:v>19325.234375</c:v>
                </c:pt>
                <c:pt idx="3">
                  <c:v>20595.9453125</c:v>
                </c:pt>
                <c:pt idx="4">
                  <c:v>22286.37109375</c:v>
                </c:pt>
                <c:pt idx="5">
                  <c:v>24142.287109375</c:v>
                </c:pt>
                <c:pt idx="6">
                  <c:v>26103.865234375</c:v>
                </c:pt>
                <c:pt idx="7">
                  <c:v>28030.51953125</c:v>
                </c:pt>
                <c:pt idx="8">
                  <c:v>30319.25</c:v>
                </c:pt>
                <c:pt idx="9">
                  <c:v>32702.62890625</c:v>
                </c:pt>
                <c:pt idx="10">
                  <c:v>35078.03125</c:v>
                </c:pt>
                <c:pt idx="11">
                  <c:v>37455.89453125</c:v>
                </c:pt>
                <c:pt idx="12">
                  <c:v>39896.41796875</c:v>
                </c:pt>
                <c:pt idx="13">
                  <c:v>42462.23828125</c:v>
                </c:pt>
                <c:pt idx="14">
                  <c:v>45195.015625</c:v>
                </c:pt>
                <c:pt idx="15">
                  <c:v>47922.609375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83-4B32-AFFC-6FD27FFBD5E3}"/>
            </c:ext>
          </c:extLst>
        </c:ser>
        <c:ser>
          <c:idx val="2"/>
          <c:order val="2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'fig7'!$D$3:$D$18</c:f>
              <c:numCache>
                <c:formatCode>0</c:formatCode>
                <c:ptCount val="16"/>
                <c:pt idx="0">
                  <c:v>17510.412109375</c:v>
                </c:pt>
                <c:pt idx="1">
                  <c:v>17955.36328125</c:v>
                </c:pt>
                <c:pt idx="2">
                  <c:v>18686.22265625</c:v>
                </c:pt>
                <c:pt idx="3">
                  <c:v>19315.896484375</c:v>
                </c:pt>
                <c:pt idx="4">
                  <c:v>20228.365234375</c:v>
                </c:pt>
                <c:pt idx="5">
                  <c:v>20986.625</c:v>
                </c:pt>
                <c:pt idx="6">
                  <c:v>21629.658203125</c:v>
                </c:pt>
                <c:pt idx="7">
                  <c:v>22079.01953125</c:v>
                </c:pt>
                <c:pt idx="8">
                  <c:v>22666.49609375</c:v>
                </c:pt>
                <c:pt idx="9">
                  <c:v>23134.2734375</c:v>
                </c:pt>
                <c:pt idx="10">
                  <c:v>23420.466796875</c:v>
                </c:pt>
                <c:pt idx="11">
                  <c:v>23594.45703125</c:v>
                </c:pt>
                <c:pt idx="12">
                  <c:v>23738.494140625</c:v>
                </c:pt>
                <c:pt idx="13">
                  <c:v>23897.654296875</c:v>
                </c:pt>
                <c:pt idx="14">
                  <c:v>24103.228515625</c:v>
                </c:pt>
                <c:pt idx="15">
                  <c:v>24328.078125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83-4B32-AFFC-6FD27FFBD5E3}"/>
            </c:ext>
          </c:extLst>
        </c:ser>
        <c:ser>
          <c:idx val="3"/>
          <c:order val="3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'fig7'!$E$3:$E$18</c:f>
              <c:numCache>
                <c:formatCode>0</c:formatCode>
                <c:ptCount val="16"/>
                <c:pt idx="0">
                  <c:v>17525.583984375</c:v>
                </c:pt>
                <c:pt idx="1">
                  <c:v>17899.84375</c:v>
                </c:pt>
                <c:pt idx="2">
                  <c:v>18823.01171875</c:v>
                </c:pt>
                <c:pt idx="3">
                  <c:v>19775.384765625</c:v>
                </c:pt>
                <c:pt idx="4">
                  <c:v>21055.73046875</c:v>
                </c:pt>
                <c:pt idx="5">
                  <c:v>22392.2578125</c:v>
                </c:pt>
                <c:pt idx="6">
                  <c:v>23716.927734375</c:v>
                </c:pt>
                <c:pt idx="7">
                  <c:v>24979.904296875</c:v>
                </c:pt>
                <c:pt idx="8">
                  <c:v>26560.169921875</c:v>
                </c:pt>
                <c:pt idx="9">
                  <c:v>28133.205078125</c:v>
                </c:pt>
                <c:pt idx="10">
                  <c:v>29594.40234375</c:v>
                </c:pt>
                <c:pt idx="11">
                  <c:v>31001.1484375</c:v>
                </c:pt>
                <c:pt idx="12">
                  <c:v>32482.2109375</c:v>
                </c:pt>
                <c:pt idx="13">
                  <c:v>34061.39453125</c:v>
                </c:pt>
                <c:pt idx="14">
                  <c:v>35759.3203125</c:v>
                </c:pt>
                <c:pt idx="15">
                  <c:v>37497.85546875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C83-4B32-AFFC-6FD27FFBD5E3}"/>
            </c:ext>
          </c:extLst>
        </c:ser>
        <c:ser>
          <c:idx val="4"/>
          <c:order val="4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'fig7'!$F$3:$F$18</c:f>
              <c:numCache>
                <c:formatCode>0</c:formatCode>
                <c:ptCount val="16"/>
                <c:pt idx="0">
                  <c:v>17619.404296875</c:v>
                </c:pt>
                <c:pt idx="1">
                  <c:v>18451.05078125</c:v>
                </c:pt>
                <c:pt idx="2">
                  <c:v>20384.173828125</c:v>
                </c:pt>
                <c:pt idx="3">
                  <c:v>22690.298828125</c:v>
                </c:pt>
                <c:pt idx="4">
                  <c:v>25700.1484375</c:v>
                </c:pt>
                <c:pt idx="5">
                  <c:v>29141.228515625</c:v>
                </c:pt>
                <c:pt idx="6">
                  <c:v>32936.73046875</c:v>
                </c:pt>
                <c:pt idx="7">
                  <c:v>36808.60546875</c:v>
                </c:pt>
                <c:pt idx="8">
                  <c:v>41535.15234375</c:v>
                </c:pt>
                <c:pt idx="9">
                  <c:v>46409.53515625</c:v>
                </c:pt>
                <c:pt idx="10">
                  <c:v>51111.40625</c:v>
                </c:pt>
                <c:pt idx="11">
                  <c:v>55528.75</c:v>
                </c:pt>
                <c:pt idx="12">
                  <c:v>59742.5</c:v>
                </c:pt>
                <c:pt idx="13">
                  <c:v>63889.01953125</c:v>
                </c:pt>
                <c:pt idx="14">
                  <c:v>68319.1640625</c:v>
                </c:pt>
                <c:pt idx="15">
                  <c:v>72881.8515625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C83-4B32-AFFC-6FD27FFBD5E3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'fig7'!$G$3:$G$18</c:f>
              <c:numCache>
                <c:formatCode>0</c:formatCode>
                <c:ptCount val="16"/>
                <c:pt idx="0">
                  <c:v>18368.25390625</c:v>
                </c:pt>
                <c:pt idx="1">
                  <c:v>20731.828125</c:v>
                </c:pt>
                <c:pt idx="2">
                  <c:v>23503.384765625</c:v>
                </c:pt>
                <c:pt idx="3">
                  <c:v>26600.439453125</c:v>
                </c:pt>
                <c:pt idx="4">
                  <c:v>30014.296875</c:v>
                </c:pt>
                <c:pt idx="5">
                  <c:v>33538.8671875</c:v>
                </c:pt>
                <c:pt idx="6">
                  <c:v>37221.69140625</c:v>
                </c:pt>
                <c:pt idx="7">
                  <c:v>41231.39453125</c:v>
                </c:pt>
                <c:pt idx="8">
                  <c:v>45591.7578125</c:v>
                </c:pt>
                <c:pt idx="9">
                  <c:v>50138.2890625</c:v>
                </c:pt>
                <c:pt idx="10">
                  <c:v>54847.140625</c:v>
                </c:pt>
                <c:pt idx="11">
                  <c:v>59717.48828125</c:v>
                </c:pt>
                <c:pt idx="12">
                  <c:v>64784.26171875</c:v>
                </c:pt>
                <c:pt idx="13">
                  <c:v>70094.015625</c:v>
                </c:pt>
                <c:pt idx="14">
                  <c:v>75672.4453125</c:v>
                </c:pt>
                <c:pt idx="15">
                  <c:v>81522.8203125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C83-4B32-AFFC-6FD27FFBD5E3}"/>
            </c:ext>
          </c:extLst>
        </c:ser>
        <c:ser>
          <c:idx val="6"/>
          <c:order val="6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'fig7'!$H$3:$H$18</c:f>
              <c:numCache>
                <c:formatCode>0</c:formatCode>
                <c:ptCount val="16"/>
                <c:pt idx="0">
                  <c:v>18305.990234375</c:v>
                </c:pt>
                <c:pt idx="1">
                  <c:v>20487.38671875</c:v>
                </c:pt>
                <c:pt idx="2">
                  <c:v>22675.201171875</c:v>
                </c:pt>
                <c:pt idx="3">
                  <c:v>24796.130859375</c:v>
                </c:pt>
                <c:pt idx="4">
                  <c:v>27013.173828125</c:v>
                </c:pt>
                <c:pt idx="5">
                  <c:v>29363.576171875</c:v>
                </c:pt>
                <c:pt idx="6">
                  <c:v>31896.27734375</c:v>
                </c:pt>
                <c:pt idx="7">
                  <c:v>34685.26953125</c:v>
                </c:pt>
                <c:pt idx="8">
                  <c:v>37744.12109375</c:v>
                </c:pt>
                <c:pt idx="9">
                  <c:v>40962.046875</c:v>
                </c:pt>
                <c:pt idx="10">
                  <c:v>44353.890625</c:v>
                </c:pt>
                <c:pt idx="11">
                  <c:v>47937.80078125</c:v>
                </c:pt>
                <c:pt idx="12">
                  <c:v>51753.32421875</c:v>
                </c:pt>
                <c:pt idx="13">
                  <c:v>55839.546875</c:v>
                </c:pt>
                <c:pt idx="14">
                  <c:v>60223.97265625</c:v>
                </c:pt>
                <c:pt idx="15">
                  <c:v>64915.12890625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C83-4B32-AFFC-6FD27FFBD5E3}"/>
            </c:ext>
          </c:extLst>
        </c:ser>
        <c:ser>
          <c:idx val="7"/>
          <c:order val="7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'fig7'!$I$3:$I$18</c:f>
              <c:numCache>
                <c:formatCode>0</c:formatCode>
                <c:ptCount val="16"/>
                <c:pt idx="0">
                  <c:v>18255.10546875</c:v>
                </c:pt>
                <c:pt idx="1">
                  <c:v>20274.953125</c:v>
                </c:pt>
                <c:pt idx="2">
                  <c:v>21844.828125</c:v>
                </c:pt>
                <c:pt idx="3">
                  <c:v>22871.21875</c:v>
                </c:pt>
                <c:pt idx="4">
                  <c:v>23609.818359375</c:v>
                </c:pt>
                <c:pt idx="5">
                  <c:v>24221.783203125</c:v>
                </c:pt>
                <c:pt idx="6">
                  <c:v>24763.39453125</c:v>
                </c:pt>
                <c:pt idx="7">
                  <c:v>25234.453125</c:v>
                </c:pt>
                <c:pt idx="8">
                  <c:v>25655.3359375</c:v>
                </c:pt>
                <c:pt idx="9">
                  <c:v>25979.900390625</c:v>
                </c:pt>
                <c:pt idx="10">
                  <c:v>26253.939453125</c:v>
                </c:pt>
                <c:pt idx="11">
                  <c:v>26500.853515625</c:v>
                </c:pt>
                <c:pt idx="12">
                  <c:v>26741.64453125</c:v>
                </c:pt>
                <c:pt idx="13">
                  <c:v>26988.0546875</c:v>
                </c:pt>
                <c:pt idx="14">
                  <c:v>27246.796875</c:v>
                </c:pt>
                <c:pt idx="15">
                  <c:v>27521.146484375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83-4B32-AFFC-6FD27FFBD5E3}"/>
            </c:ext>
          </c:extLst>
        </c:ser>
        <c:ser>
          <c:idx val="8"/>
          <c:order val="8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'fig7'!$J$3:$J$18</c:f>
              <c:numCache>
                <c:formatCode>0</c:formatCode>
                <c:ptCount val="16"/>
                <c:pt idx="0">
                  <c:v>18271.103515625</c:v>
                </c:pt>
                <c:pt idx="1">
                  <c:v>20382.23828125</c:v>
                </c:pt>
                <c:pt idx="2">
                  <c:v>22481.490234375</c:v>
                </c:pt>
                <c:pt idx="3">
                  <c:v>24400.59765625</c:v>
                </c:pt>
                <c:pt idx="4">
                  <c:v>26242.935546875</c:v>
                </c:pt>
                <c:pt idx="5">
                  <c:v>27981.23828125</c:v>
                </c:pt>
                <c:pt idx="6">
                  <c:v>29655.021484375</c:v>
                </c:pt>
                <c:pt idx="7">
                  <c:v>31330.75390625</c:v>
                </c:pt>
                <c:pt idx="8">
                  <c:v>33050.64453125</c:v>
                </c:pt>
                <c:pt idx="9">
                  <c:v>34745.85546875</c:v>
                </c:pt>
                <c:pt idx="10">
                  <c:v>36445.91796875</c:v>
                </c:pt>
                <c:pt idx="11">
                  <c:v>38166.83203125</c:v>
                </c:pt>
                <c:pt idx="12">
                  <c:v>39929.8359375</c:v>
                </c:pt>
                <c:pt idx="13">
                  <c:v>41761.74609375</c:v>
                </c:pt>
                <c:pt idx="14">
                  <c:v>43697.44921875</c:v>
                </c:pt>
                <c:pt idx="15">
                  <c:v>45765.671875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83-4B32-AFFC-6FD27FFBD5E3}"/>
            </c:ext>
          </c:extLst>
        </c:ser>
        <c:ser>
          <c:idx val="9"/>
          <c:order val="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'fig7'!$A$3:$A$18</c:f>
              <c:numCache>
                <c:formatCode>0</c:formatCode>
                <c:ptCount val="1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</c:numCache>
            </c:numRef>
          </c:cat>
          <c:val>
            <c:numRef>
              <c:f>'fig7'!$K$3:$K$18</c:f>
              <c:numCache>
                <c:formatCode>0</c:formatCode>
                <c:ptCount val="16"/>
                <c:pt idx="0">
                  <c:v>18369.111328125</c:v>
                </c:pt>
                <c:pt idx="1">
                  <c:v>20791.98046875</c:v>
                </c:pt>
                <c:pt idx="2">
                  <c:v>24118.103515625</c:v>
                </c:pt>
                <c:pt idx="3">
                  <c:v>28382.837890625</c:v>
                </c:pt>
                <c:pt idx="4">
                  <c:v>33403.3984375</c:v>
                </c:pt>
                <c:pt idx="5">
                  <c:v>38718.984375</c:v>
                </c:pt>
                <c:pt idx="6">
                  <c:v>44467.7578125</c:v>
                </c:pt>
                <c:pt idx="7">
                  <c:v>50958.4140625</c:v>
                </c:pt>
                <c:pt idx="8">
                  <c:v>58296.83984375</c:v>
                </c:pt>
                <c:pt idx="9">
                  <c:v>66326.1484375</c:v>
                </c:pt>
                <c:pt idx="10">
                  <c:v>75051.5390625</c:v>
                </c:pt>
                <c:pt idx="11">
                  <c:v>84510.234375</c:v>
                </c:pt>
                <c:pt idx="12">
                  <c:v>94796.8671875</c:v>
                </c:pt>
                <c:pt idx="13">
                  <c:v>106034.0390625</c:v>
                </c:pt>
                <c:pt idx="14">
                  <c:v>118321.9296875</c:v>
                </c:pt>
                <c:pt idx="15">
                  <c:v>131732.59375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C83-4B32-AFFC-6FD27FFBD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137344"/>
        <c:axId val="890928112"/>
      </c:lineChart>
      <c:catAx>
        <c:axId val="116713734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0928112"/>
        <c:crosses val="autoZero"/>
        <c:auto val="1"/>
        <c:lblAlgn val="ctr"/>
        <c:lblOffset val="100"/>
        <c:noMultiLvlLbl val="0"/>
      </c:catAx>
      <c:valAx>
        <c:axId val="890928112"/>
        <c:scaling>
          <c:orientation val="minMax"/>
          <c:max val="140000"/>
          <c:min val="1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137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2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3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504826</xdr:colOff>
      <xdr:row>4</xdr:row>
      <xdr:rowOff>52387</xdr:rowOff>
    </xdr:from>
    <xdr:to>
      <xdr:col>9</xdr:col>
      <xdr:colOff>295275</xdr:colOff>
      <xdr:row>17</xdr:row>
      <xdr:rowOff>1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90CF059F-DCA9-7732-25A0-D70B9353B6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390525</xdr:colOff>
      <xdr:row>5</xdr:row>
      <xdr:rowOff>42862</xdr:rowOff>
    </xdr:from>
    <xdr:to>
      <xdr:col>9</xdr:col>
      <xdr:colOff>177165</xdr:colOff>
      <xdr:row>17</xdr:row>
      <xdr:rowOff>180022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4B402641-4B51-81B8-A3BE-9C19C83C02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114300</xdr:colOff>
      <xdr:row>18</xdr:row>
      <xdr:rowOff>23812</xdr:rowOff>
    </xdr:from>
    <xdr:to>
      <xdr:col>11</xdr:col>
      <xdr:colOff>438150</xdr:colOff>
      <xdr:row>32</xdr:row>
      <xdr:rowOff>100012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CD020022-5CA0-D256-E368-C092ACB9D4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3PR Theme Colors">
  <a:themeElements>
    <a:clrScheme name="3PR 2024 Colors">
      <a:dk1>
        <a:srgbClr val="474748"/>
      </a:dk1>
      <a:lt1>
        <a:srgbClr val="FFFFFF"/>
      </a:lt1>
      <a:dk2>
        <a:srgbClr val="03192A"/>
      </a:dk2>
      <a:lt2>
        <a:srgbClr val="E8E8E8"/>
      </a:lt2>
      <a:accent1>
        <a:srgbClr val="ED342E"/>
      </a:accent1>
      <a:accent2>
        <a:srgbClr val="FF8133"/>
      </a:accent2>
      <a:accent3>
        <a:srgbClr val="FFD589"/>
      </a:accent3>
      <a:accent4>
        <a:srgbClr val="99F5FF"/>
      </a:accent4>
      <a:accent5>
        <a:srgbClr val="3ABECB"/>
      </a:accent5>
      <a:accent6>
        <a:srgbClr val="0E64A9"/>
      </a:accent6>
      <a:hlink>
        <a:srgbClr val="006B7E"/>
      </a:hlink>
      <a:folHlink>
        <a:srgbClr val="8B8B8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10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6"/>
  <sheetViews>
    <sheetView workbookViewId="0">
      <selection activeCell="G16" sqref="G16"/>
    </sheetView>
  </sheetViews>
  <sheetFormatPr defaultRowHeight="14.5"/>
  <sheetData>
    <row r="1">
      <c r="A1" t="s">
        <v>11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56</v>
      </c>
      <c r="O1" t="s">
        <v>57</v>
      </c>
      <c r="P1" t="s">
        <v>58</v>
      </c>
      <c r="Q1" t="s">
        <v>24</v>
      </c>
    </row>
    <row r="2">
      <c r="A2" s="1">
        <v>1998</v>
      </c>
      <c r="B2" s="1">
        <v>1.423076868057251</v>
      </c>
      <c r="C2" s="1">
        <v>2.4193549156188965</v>
      </c>
      <c r="D2" s="1">
        <v>0.74358975887298584</v>
      </c>
      <c r="E2" s="1">
        <v>2.5301203727722168</v>
      </c>
      <c r="F2" s="1">
        <v>1.1333333253860474</v>
      </c>
      <c r="G2" s="1">
        <v>4.0645160675048828</v>
      </c>
      <c r="H2" s="1">
        <v>0.8461538553237915</v>
      </c>
      <c r="I2" s="1">
        <v>1.7777777910232544</v>
      </c>
      <c r="J2" s="1">
        <v>1.2857142686843872</v>
      </c>
      <c r="K2" s="1">
        <v>2.4166667461395264</v>
      </c>
      <c r="L2" s="1">
        <v>2</v>
      </c>
      <c r="M2" s="1">
        <v>1.1666666269302368</v>
      </c>
      <c r="N2" s="1">
        <v>0.32499998807907104</v>
      </c>
      <c r="O2" s="1">
        <v>2.6363637447357178</v>
      </c>
      <c r="P2" s="1">
        <v>2.169724702835083</v>
      </c>
      <c r="Q2" t="s">
        <v>24</v>
      </c>
    </row>
    <row r="3">
      <c r="A3" s="1">
        <v>1999</v>
      </c>
      <c r="B3" s="1">
        <v>1.5384615659713745</v>
      </c>
      <c r="C3" s="1">
        <v>2.7741935253143311</v>
      </c>
      <c r="D3" s="1">
        <v>0.82051283121109009</v>
      </c>
      <c r="E3" s="1">
        <v>2.6987950801849365</v>
      </c>
      <c r="F3" s="1">
        <v>1.2133333683013916</v>
      </c>
      <c r="G3" s="1">
        <v>4.5483870506286621</v>
      </c>
      <c r="H3" s="1">
        <v>0.92307692766189575</v>
      </c>
      <c r="I3" s="1">
        <v>1.9074074029922485</v>
      </c>
      <c r="J3" s="1">
        <v>1.3571428060531616</v>
      </c>
      <c r="K3" s="1">
        <v>2.5666666030883789</v>
      </c>
      <c r="L3" s="1">
        <v>2.125</v>
      </c>
      <c r="M3" s="1">
        <v>1.2291666269302368</v>
      </c>
      <c r="N3" s="1">
        <v>0.375</v>
      </c>
      <c r="O3" s="1">
        <v>3</v>
      </c>
      <c r="P3" s="1">
        <v>2.3669724464416504</v>
      </c>
      <c r="Q3" t="s">
        <v>24</v>
      </c>
    </row>
    <row r="4">
      <c r="A4" s="1">
        <v>2000</v>
      </c>
      <c r="B4" s="1">
        <v>1.6538461446762085</v>
      </c>
      <c r="C4" s="1">
        <v>3.1935484409332275</v>
      </c>
      <c r="D4" s="1">
        <v>0.87179487943649292</v>
      </c>
      <c r="E4" s="1">
        <v>3.036144495010376</v>
      </c>
      <c r="F4" s="1">
        <v>1.2933332920074463</v>
      </c>
      <c r="G4" s="1">
        <v>4.9677419662475586</v>
      </c>
      <c r="H4" s="1">
        <v>1</v>
      </c>
      <c r="I4" s="1">
        <v>2.0370371341705322</v>
      </c>
      <c r="J4" s="1">
        <v>1.5</v>
      </c>
      <c r="K4" s="1">
        <v>2.8666665554046631</v>
      </c>
      <c r="L4" s="1">
        <v>2.25</v>
      </c>
      <c r="M4" s="1">
        <v>1.2916666269302368</v>
      </c>
      <c r="N4" s="1">
        <v>0.44999998807907104</v>
      </c>
      <c r="O4" s="1">
        <v>3.2909090518951416</v>
      </c>
      <c r="P4" s="1">
        <v>2.6100916862487793</v>
      </c>
      <c r="Q4" t="s">
        <v>24</v>
      </c>
    </row>
    <row r="5">
      <c r="A5" s="1">
        <v>2001</v>
      </c>
      <c r="B5" s="1">
        <v>1.7692307233810425</v>
      </c>
      <c r="C5" s="1">
        <v>3.7096774578094483</v>
      </c>
      <c r="D5" s="1">
        <v>1</v>
      </c>
      <c r="E5" s="1">
        <v>3.2409639358520508</v>
      </c>
      <c r="F5" s="1">
        <v>1.440000057220459</v>
      </c>
      <c r="G5" s="1">
        <v>5.4193549156188965</v>
      </c>
      <c r="H5" s="1">
        <v>1.076923131942749</v>
      </c>
      <c r="I5" s="1">
        <v>2.2592592239379883</v>
      </c>
      <c r="J5" s="1">
        <v>1.5714285373687744</v>
      </c>
      <c r="K5" s="1">
        <v>3.0166666507720947</v>
      </c>
      <c r="L5" s="1">
        <v>2.25</v>
      </c>
      <c r="M5" s="1">
        <v>1.4791666269302368</v>
      </c>
      <c r="N5" s="1">
        <v>0.57499998807907104</v>
      </c>
      <c r="O5" s="1">
        <v>3.6727273464202881</v>
      </c>
      <c r="P5" s="1">
        <v>2.8486237525939942</v>
      </c>
      <c r="Q5" t="s">
        <v>24</v>
      </c>
    </row>
    <row r="6">
      <c r="A6" s="1">
        <v>2002</v>
      </c>
      <c r="B6" s="1">
        <v>1.9615384340286255</v>
      </c>
      <c r="C6" s="1">
        <v>4.4193549156188965</v>
      </c>
      <c r="D6" s="1">
        <v>1.1025640964508057</v>
      </c>
      <c r="E6" s="1">
        <v>3.4939758777618408</v>
      </c>
      <c r="F6" s="1">
        <v>1.6000000238418579</v>
      </c>
      <c r="G6" s="1">
        <v>5.9032258987426758</v>
      </c>
      <c r="H6" s="1">
        <v>1.1538461446762085</v>
      </c>
      <c r="I6" s="1">
        <v>2.5</v>
      </c>
      <c r="J6" s="1">
        <v>1.6428571939468384</v>
      </c>
      <c r="K6" s="1">
        <v>3.2000000476837158</v>
      </c>
      <c r="L6" s="1">
        <v>2.5</v>
      </c>
      <c r="M6" s="1">
        <v>1.5833333730697632</v>
      </c>
      <c r="N6" s="1">
        <v>0.67500001192092896</v>
      </c>
      <c r="O6" s="1">
        <v>4.1272726058959961</v>
      </c>
      <c r="P6" s="1">
        <v>3.1284403800964356</v>
      </c>
      <c r="Q6" t="s">
        <v>24</v>
      </c>
    </row>
    <row r="7">
      <c r="A7" s="1">
        <v>2003</v>
      </c>
      <c r="B7" s="1">
        <v>2.153846263885498</v>
      </c>
      <c r="C7" s="1">
        <v>5.1290321350097656</v>
      </c>
      <c r="D7" s="1">
        <v>1.2564102411270142</v>
      </c>
      <c r="E7" s="1">
        <v>3.8433735370635986</v>
      </c>
      <c r="F7" s="1">
        <v>1.8266667127609253</v>
      </c>
      <c r="G7" s="1">
        <v>6.3548388481140137</v>
      </c>
      <c r="H7" s="1">
        <v>1.307692289352417</v>
      </c>
      <c r="I7" s="1">
        <v>2.7407407760620117</v>
      </c>
      <c r="J7" s="1">
        <v>1.7142857313156128</v>
      </c>
      <c r="K7" s="1">
        <v>3.5333333015441895</v>
      </c>
      <c r="L7" s="1">
        <v>2.75</v>
      </c>
      <c r="M7" s="1">
        <v>1.7708333730697632</v>
      </c>
      <c r="N7" s="1">
        <v>0.77499997615814209</v>
      </c>
      <c r="O7" s="1">
        <v>4.6181817054748535</v>
      </c>
      <c r="P7" s="1">
        <v>3.4633028507232666</v>
      </c>
      <c r="Q7" t="s">
        <v>24</v>
      </c>
    </row>
    <row r="8">
      <c r="A8" s="1">
        <v>2004</v>
      </c>
      <c r="B8" s="1">
        <v>2.269230842590332</v>
      </c>
      <c r="C8" s="1">
        <v>5.7096772193908691</v>
      </c>
      <c r="D8" s="1">
        <v>1.4102563858032227</v>
      </c>
      <c r="E8" s="1">
        <v>4.1927709579467774</v>
      </c>
      <c r="F8" s="1">
        <v>1.9466667175292969</v>
      </c>
      <c r="G8" s="1">
        <v>6.8709678649902344</v>
      </c>
      <c r="H8" s="1">
        <v>1.423076868057251</v>
      </c>
      <c r="I8" s="1">
        <v>2.9074075222015381</v>
      </c>
      <c r="J8" s="1">
        <v>1.8571428060531616</v>
      </c>
      <c r="K8" s="1">
        <v>3.9166667461395264</v>
      </c>
      <c r="L8" s="1">
        <v>2.875</v>
      </c>
      <c r="M8" s="1">
        <v>1.875</v>
      </c>
      <c r="N8" s="1">
        <v>0.85000002384185791</v>
      </c>
      <c r="O8" s="1">
        <v>5.1090908050537109</v>
      </c>
      <c r="P8" s="1">
        <v>3.7752294540405274</v>
      </c>
      <c r="Q8" t="s">
        <v>24</v>
      </c>
    </row>
    <row r="9">
      <c r="A9" s="1">
        <v>2005</v>
      </c>
      <c r="B9" s="1">
        <v>2.384615421295166</v>
      </c>
      <c r="C9" s="1">
        <v>6.3870968818664551</v>
      </c>
      <c r="D9" s="1">
        <v>1.6410256624221802</v>
      </c>
      <c r="E9" s="1">
        <v>4.5542168617248535</v>
      </c>
      <c r="F9" s="1">
        <v>2.1333334445953369</v>
      </c>
      <c r="G9" s="1">
        <v>7.3548388481140137</v>
      </c>
      <c r="H9" s="1">
        <v>1.615384578704834</v>
      </c>
      <c r="I9" s="1">
        <v>3.1296296119689941</v>
      </c>
      <c r="J9" s="1">
        <v>2</v>
      </c>
      <c r="K9" s="1">
        <v>4.2833333015441895</v>
      </c>
      <c r="L9" s="1">
        <v>3.25</v>
      </c>
      <c r="M9" s="1">
        <v>2.0833332538604736</v>
      </c>
      <c r="N9" s="1">
        <v>0.97500002384185791</v>
      </c>
      <c r="O9" s="1">
        <v>5.6363635063171387</v>
      </c>
      <c r="P9" s="1">
        <v>4.1238532066345215</v>
      </c>
      <c r="Q9" t="s">
        <v>24</v>
      </c>
    </row>
    <row r="10">
      <c r="A10" s="1">
        <v>2006</v>
      </c>
      <c r="B10" s="1">
        <v>2.615384578704834</v>
      </c>
      <c r="C10" s="1">
        <v>7</v>
      </c>
      <c r="D10" s="1">
        <v>1.8461538553237915</v>
      </c>
      <c r="E10" s="1">
        <v>4.9397592544555664</v>
      </c>
      <c r="F10" s="1">
        <v>2.3199999332427979</v>
      </c>
      <c r="G10" s="1">
        <v>7.8709678649902344</v>
      </c>
      <c r="H10" s="1">
        <v>1.807692289352417</v>
      </c>
      <c r="I10" s="1">
        <v>3.3703703880310059</v>
      </c>
      <c r="J10" s="1">
        <v>2.2857143878936768</v>
      </c>
      <c r="K10" s="1">
        <v>4.6833333969116211</v>
      </c>
      <c r="L10" s="1">
        <v>3.375</v>
      </c>
      <c r="M10" s="1">
        <v>2.2291667461395264</v>
      </c>
      <c r="N10" s="1">
        <v>1.1499999761581421</v>
      </c>
      <c r="O10" s="1">
        <v>6.1272726058959961</v>
      </c>
      <c r="P10" s="1">
        <v>4.4770641326904297</v>
      </c>
      <c r="Q10" t="s">
        <v>24</v>
      </c>
    </row>
    <row r="11">
      <c r="A11" s="1">
        <v>2007</v>
      </c>
      <c r="B11" s="1">
        <v>2.730769157409668</v>
      </c>
      <c r="C11" s="1">
        <v>7.5483870506286621</v>
      </c>
      <c r="D11" s="1">
        <v>2.0256409645080566</v>
      </c>
      <c r="E11" s="1">
        <v>5.3132529258728027</v>
      </c>
      <c r="F11" s="1">
        <v>2.4933333396911621</v>
      </c>
      <c r="G11" s="1">
        <v>8.2580642700195313</v>
      </c>
      <c r="H11" s="1">
        <v>1.923076868057251</v>
      </c>
      <c r="I11" s="1">
        <v>3.6481480598449707</v>
      </c>
      <c r="J11" s="1">
        <v>2.7142856121063232</v>
      </c>
      <c r="K11" s="1">
        <v>5.0833334922790527</v>
      </c>
      <c r="L11" s="1">
        <v>3.625</v>
      </c>
      <c r="M11" s="1">
        <v>2.3958332538604736</v>
      </c>
      <c r="N11" s="1">
        <v>1.375</v>
      </c>
      <c r="O11" s="1">
        <v>6.5454545021057129</v>
      </c>
      <c r="P11" s="1">
        <v>4.8073396682739258</v>
      </c>
      <c r="Q11" t="s">
        <v>24</v>
      </c>
    </row>
    <row r="12">
      <c r="A12" s="1">
        <v>2008</v>
      </c>
      <c r="B12" s="1">
        <v>3</v>
      </c>
      <c r="C12" s="1">
        <v>8.161290168762207</v>
      </c>
      <c r="D12" s="1">
        <v>2.1025640964508057</v>
      </c>
      <c r="E12" s="1">
        <v>5.710843563079834</v>
      </c>
      <c r="F12" s="1">
        <v>2.6133332252502442</v>
      </c>
      <c r="G12" s="1">
        <v>8.7096776962280273</v>
      </c>
      <c r="H12" s="1">
        <v>2</v>
      </c>
      <c r="I12" s="1">
        <v>3.8518519401550293</v>
      </c>
      <c r="J12" s="1">
        <v>2.7142856121063232</v>
      </c>
      <c r="K12" s="1">
        <v>5.5166668891906738</v>
      </c>
      <c r="L12" s="1">
        <v>3.75</v>
      </c>
      <c r="M12" s="1">
        <v>2.4791667461395264</v>
      </c>
      <c r="N12" s="1">
        <v>1.5499999523162842</v>
      </c>
      <c r="O12" s="1">
        <v>7</v>
      </c>
      <c r="P12" s="1">
        <v>5.1330275535583496</v>
      </c>
      <c r="Q12" t="s">
        <v>24</v>
      </c>
    </row>
    <row r="13">
      <c r="A13" s="1">
        <v>2009</v>
      </c>
      <c r="B13" s="1">
        <v>3.192307710647583</v>
      </c>
      <c r="C13" s="1">
        <v>8.8064517974853516</v>
      </c>
      <c r="D13" s="1">
        <v>2.307692289352417</v>
      </c>
      <c r="E13" s="1">
        <v>6.0843372344970703</v>
      </c>
      <c r="F13" s="1">
        <v>2.7866666316986084</v>
      </c>
      <c r="G13" s="1">
        <v>9.1935482025146484</v>
      </c>
      <c r="H13" s="1">
        <v>2.192307710647583</v>
      </c>
      <c r="I13" s="1">
        <v>4.0370368957519531</v>
      </c>
      <c r="J13" s="1">
        <v>3</v>
      </c>
      <c r="K13" s="1">
        <v>5.9000000953674317</v>
      </c>
      <c r="L13" s="1">
        <v>3.75</v>
      </c>
      <c r="M13" s="1">
        <v>2.625</v>
      </c>
      <c r="N13" s="1">
        <v>1.7250000238418579</v>
      </c>
      <c r="O13" s="1">
        <v>7.5090909004211426</v>
      </c>
      <c r="P13" s="1">
        <v>5.4724769592285156</v>
      </c>
      <c r="Q13" t="s">
        <v>24</v>
      </c>
    </row>
    <row r="14">
      <c r="A14" s="1">
        <v>2010</v>
      </c>
      <c r="B14" s="1">
        <v>3.5</v>
      </c>
      <c r="C14" s="1">
        <v>9.4838705062866211</v>
      </c>
      <c r="D14" s="1">
        <v>2.5128204822540283</v>
      </c>
      <c r="E14" s="1">
        <v>6.5180721282958984</v>
      </c>
      <c r="F14" s="1">
        <v>2.9866666793823242</v>
      </c>
      <c r="G14" s="1">
        <v>9.5806455612182617</v>
      </c>
      <c r="H14" s="1">
        <v>2.346153736114502</v>
      </c>
      <c r="I14" s="1">
        <v>4.2962961196899414</v>
      </c>
      <c r="J14" s="1">
        <v>3.1428570747375488</v>
      </c>
      <c r="K14" s="1">
        <v>6.3499999046325684</v>
      </c>
      <c r="L14" s="1">
        <v>4.25</v>
      </c>
      <c r="M14" s="1">
        <v>2.8333332538604736</v>
      </c>
      <c r="N14" s="1">
        <v>1.9750000238418579</v>
      </c>
      <c r="O14" s="1">
        <v>8.0545454025268555</v>
      </c>
      <c r="P14" s="1">
        <v>5.8577980995178223</v>
      </c>
      <c r="Q14" t="s">
        <v>24</v>
      </c>
    </row>
    <row r="15">
      <c r="A15" s="1">
        <v>2011</v>
      </c>
      <c r="B15" s="1">
        <v>3.692307710647583</v>
      </c>
      <c r="C15" s="1">
        <v>10.193548202514648</v>
      </c>
      <c r="D15" s="1">
        <v>2.7179486751556397</v>
      </c>
      <c r="E15" s="1">
        <v>6.9277110099792481</v>
      </c>
      <c r="F15" s="1">
        <v>3.18666672706604</v>
      </c>
      <c r="G15" s="1">
        <v>10.032258033752441</v>
      </c>
      <c r="H15" s="1">
        <v>2.653846263885498</v>
      </c>
      <c r="I15" s="1">
        <v>4.5185184478759766</v>
      </c>
      <c r="J15" s="1">
        <v>3.4285714626312256</v>
      </c>
      <c r="K15" s="1">
        <v>6.7333331108093262</v>
      </c>
      <c r="L15" s="1">
        <v>4.5</v>
      </c>
      <c r="M15" s="1">
        <v>3.0416667461395264</v>
      </c>
      <c r="N15" s="1">
        <v>2.0999999046325684</v>
      </c>
      <c r="O15" s="1">
        <v>8.5272731781005859</v>
      </c>
      <c r="P15" s="1">
        <v>6.2247705459594727</v>
      </c>
      <c r="Q15" t="s">
        <v>24</v>
      </c>
    </row>
    <row r="16">
      <c r="A16" s="1">
        <v>2012</v>
      </c>
      <c r="B16" s="1">
        <v>3.884615421295166</v>
      </c>
      <c r="C16" s="1">
        <v>10.903225898742676</v>
      </c>
      <c r="D16" s="1">
        <v>2.846153736114502</v>
      </c>
      <c r="E16" s="1">
        <v>7.3373494148254395</v>
      </c>
      <c r="F16" s="1">
        <v>3.3333332538604736</v>
      </c>
      <c r="G16" s="1">
        <v>10.483870506286621</v>
      </c>
      <c r="H16" s="1">
        <v>2.653846263885498</v>
      </c>
      <c r="I16" s="1">
        <v>4.8518519401550293</v>
      </c>
      <c r="J16" s="1">
        <v>3.7857143878936768</v>
      </c>
      <c r="K16" s="1">
        <v>7.1333332061767578</v>
      </c>
      <c r="L16" s="1">
        <v>4.875</v>
      </c>
      <c r="M16" s="1">
        <v>3.1666667461395264</v>
      </c>
      <c r="N16" s="1">
        <v>2.2750000953674317</v>
      </c>
      <c r="O16" s="1">
        <v>9.0181818008422852</v>
      </c>
      <c r="P16" s="1">
        <v>6.587155818939209</v>
      </c>
      <c r="Q16" t="s">
        <v>24</v>
      </c>
    </row>
    <row r="17">
      <c r="A17" s="1">
        <v>2013</v>
      </c>
      <c r="B17" s="1">
        <v>4.1923074722290039</v>
      </c>
      <c r="C17" s="1">
        <v>11.54838752746582</v>
      </c>
      <c r="D17" s="1">
        <v>3</v>
      </c>
      <c r="E17" s="1">
        <v>7.7951807975769043</v>
      </c>
      <c r="F17" s="1">
        <v>3.5066666603088379</v>
      </c>
      <c r="G17" s="1">
        <v>10.935483932495117</v>
      </c>
      <c r="H17" s="1">
        <v>2.769230842590332</v>
      </c>
      <c r="I17" s="1">
        <v>5.092592716217041</v>
      </c>
      <c r="J17" s="1">
        <v>4</v>
      </c>
      <c r="K17" s="1">
        <v>7.5500001907348633</v>
      </c>
      <c r="L17" s="1">
        <v>5</v>
      </c>
      <c r="M17" s="1">
        <v>3.2916667461395264</v>
      </c>
      <c r="N17" s="1">
        <v>2.5</v>
      </c>
      <c r="O17" s="1">
        <v>9.4363632202148438</v>
      </c>
      <c r="P17" s="1">
        <v>6.9403667449951172</v>
      </c>
      <c r="Q17" t="s">
        <v>24</v>
      </c>
    </row>
    <row r="18">
      <c r="A18" s="1">
        <v>2014</v>
      </c>
      <c r="B18" s="1">
        <v>4.5</v>
      </c>
      <c r="C18" s="1">
        <v>12.258064270019531</v>
      </c>
      <c r="D18" s="1">
        <v>3.2564103603363037</v>
      </c>
      <c r="E18" s="1">
        <v>8.2409639358520508</v>
      </c>
      <c r="F18" s="1">
        <v>3.7466666698455811</v>
      </c>
      <c r="G18" s="1">
        <v>11.45161247253418</v>
      </c>
      <c r="H18" s="1">
        <v>3.038461446762085</v>
      </c>
      <c r="I18" s="1">
        <v>5.3703703880310059</v>
      </c>
      <c r="J18" s="1">
        <v>4.2142858505249024</v>
      </c>
      <c r="K18" s="1">
        <v>7.9833331108093262</v>
      </c>
      <c r="L18" s="1">
        <v>5.125</v>
      </c>
      <c r="M18" s="1">
        <v>3.4791667461395264</v>
      </c>
      <c r="N18" s="1">
        <v>2.7000000476837158</v>
      </c>
      <c r="O18" s="1">
        <v>9.9090909957885742</v>
      </c>
      <c r="P18" s="1">
        <v>7.3302750587463379</v>
      </c>
      <c r="Q18" t="s">
        <v>24</v>
      </c>
    </row>
    <row r="19">
      <c r="A19" s="1">
        <v>2015</v>
      </c>
      <c r="B19" s="1">
        <v>4.6923074722290039</v>
      </c>
      <c r="C19" s="1">
        <v>13</v>
      </c>
      <c r="D19" s="1">
        <v>3.3589744567871094</v>
      </c>
      <c r="E19" s="1">
        <v>8.6626510620117188</v>
      </c>
      <c r="F19" s="1">
        <v>3.9066667556762695</v>
      </c>
      <c r="G19" s="1">
        <v>11.870967864990234</v>
      </c>
      <c r="H19" s="1">
        <v>3.115384578704834</v>
      </c>
      <c r="I19" s="1">
        <v>5.592592716217041</v>
      </c>
      <c r="J19" s="1">
        <v>4.3571429252624512</v>
      </c>
      <c r="K19" s="1">
        <v>8.3666667938232422</v>
      </c>
      <c r="L19" s="1">
        <v>5.125</v>
      </c>
      <c r="M19" s="1">
        <v>3.625</v>
      </c>
      <c r="N19" s="1">
        <v>2.875</v>
      </c>
      <c r="O19" s="1">
        <v>10.345454216003418</v>
      </c>
      <c r="P19" s="1">
        <v>7.665137767791748</v>
      </c>
      <c r="Q19" t="s">
        <v>24</v>
      </c>
    </row>
    <row r="20">
      <c r="A20" s="1">
        <v>2016</v>
      </c>
      <c r="B20" s="1">
        <v>4.9230771064758301</v>
      </c>
      <c r="C20" s="1">
        <v>13.677419662475586</v>
      </c>
      <c r="D20" s="1">
        <v>3.461538553237915</v>
      </c>
      <c r="E20" s="1">
        <v>9.0963859558105469</v>
      </c>
      <c r="F20" s="1">
        <v>4.0666666030883789</v>
      </c>
      <c r="G20" s="1">
        <v>12.322580337524414</v>
      </c>
      <c r="H20" s="1">
        <v>3.230769157409668</v>
      </c>
      <c r="I20" s="1">
        <v>5.8518519401550293</v>
      </c>
      <c r="J20" s="1">
        <v>4.5</v>
      </c>
      <c r="K20" s="1">
        <v>8.8000001907348633</v>
      </c>
      <c r="L20" s="1">
        <v>5.75</v>
      </c>
      <c r="M20" s="1">
        <v>3.7708332538604736</v>
      </c>
      <c r="N20" s="1">
        <v>3.0250000953674317</v>
      </c>
      <c r="O20" s="1">
        <v>10.854545593261719</v>
      </c>
      <c r="P20" s="1">
        <v>8.0366973876953125</v>
      </c>
      <c r="Q20" t="s">
        <v>24</v>
      </c>
    </row>
    <row r="21">
      <c r="A21" s="1">
        <v>2017</v>
      </c>
      <c r="B21" s="1">
        <v>5.0769228935241699</v>
      </c>
      <c r="C21" s="1">
        <v>14.354838371276855</v>
      </c>
      <c r="D21" s="1">
        <v>3.6410255432128906</v>
      </c>
      <c r="E21" s="1">
        <v>9.5421686172485352</v>
      </c>
      <c r="F21" s="1">
        <v>4.2399997711181641</v>
      </c>
      <c r="G21" s="1">
        <v>12.77419376373291</v>
      </c>
      <c r="H21" s="1">
        <v>3.384615421295166</v>
      </c>
      <c r="I21" s="1">
        <v>6.092592716217041</v>
      </c>
      <c r="J21" s="1">
        <v>4.7142858505249024</v>
      </c>
      <c r="K21" s="1">
        <v>9.2166662216186523</v>
      </c>
      <c r="L21" s="1">
        <v>6</v>
      </c>
      <c r="M21" s="1">
        <v>3.9791667461395264</v>
      </c>
      <c r="N21" s="1">
        <v>3.2750000953674317</v>
      </c>
      <c r="O21" s="1">
        <v>11.309090614318848</v>
      </c>
      <c r="P21" s="1">
        <v>8.3990821838378906</v>
      </c>
      <c r="Q21" t="s">
        <v>24</v>
      </c>
    </row>
    <row r="22">
      <c r="A22" s="1">
        <v>2018</v>
      </c>
      <c r="B22" s="1">
        <v>5.269230842590332</v>
      </c>
      <c r="C22" s="1">
        <v>14.935483932495117</v>
      </c>
      <c r="D22" s="1">
        <v>3.6666667461395264</v>
      </c>
      <c r="E22" s="1">
        <v>9.9879522323608398</v>
      </c>
      <c r="F22" s="1">
        <v>4.3066668510437012</v>
      </c>
      <c r="G22" s="1">
        <v>13.258064270019531</v>
      </c>
      <c r="H22" s="1">
        <v>3.423076868057251</v>
      </c>
      <c r="I22" s="1">
        <v>6.2962961196899414</v>
      </c>
      <c r="J22" s="1">
        <v>4.8571429252624512</v>
      </c>
      <c r="K22" s="1">
        <v>9.6666669845581055</v>
      </c>
      <c r="L22" s="1">
        <v>6.125</v>
      </c>
      <c r="M22" s="1">
        <v>4.0416665077209473</v>
      </c>
      <c r="N22" s="1">
        <v>3.375</v>
      </c>
      <c r="O22" s="1">
        <v>11.709091186523438</v>
      </c>
      <c r="P22" s="1">
        <v>8.7247705459594727</v>
      </c>
      <c r="Q22" t="s">
        <v>24</v>
      </c>
    </row>
    <row r="23">
      <c r="A23" s="1">
        <v>2019</v>
      </c>
      <c r="B23" s="1">
        <v>5.4615383148193359</v>
      </c>
      <c r="C23" s="1">
        <v>15.54838752746582</v>
      </c>
      <c r="D23" s="1">
        <v>3.8717949390411377</v>
      </c>
      <c r="E23" s="1">
        <v>10.409638404846191</v>
      </c>
      <c r="F23" s="1">
        <v>4.5466666221618652</v>
      </c>
      <c r="G23" s="1">
        <v>13.709677696228027</v>
      </c>
      <c r="H23" s="1">
        <v>3.6538462638854981</v>
      </c>
      <c r="I23" s="1">
        <v>6.592592716217041</v>
      </c>
      <c r="J23" s="1">
        <v>4.9285712242126465</v>
      </c>
      <c r="K23" s="1">
        <v>10.066666603088379</v>
      </c>
      <c r="L23" s="1">
        <v>6.5</v>
      </c>
      <c r="M23" s="1">
        <v>4.3333334922790527</v>
      </c>
      <c r="N23" s="1">
        <v>3.5250000953674317</v>
      </c>
      <c r="O23" s="1">
        <v>12.127272605895996</v>
      </c>
      <c r="P23" s="1">
        <v>9.0917434692382813</v>
      </c>
      <c r="Q23" t="s">
        <v>24</v>
      </c>
    </row>
    <row r="24">
      <c r="A24" s="1">
        <v>2020</v>
      </c>
      <c r="B24" s="1">
        <v>5.769230842590332</v>
      </c>
      <c r="C24" s="1">
        <v>16.193548202514649</v>
      </c>
      <c r="D24" s="1">
        <v>4</v>
      </c>
      <c r="E24" s="1">
        <v>10.807229042053223</v>
      </c>
      <c r="F24" s="1">
        <v>4.7066664695739746</v>
      </c>
      <c r="G24" s="1">
        <v>14.096774101257324</v>
      </c>
      <c r="H24" s="1">
        <v>3.807692289352417</v>
      </c>
      <c r="I24" s="1">
        <v>6.7962961196899414</v>
      </c>
      <c r="J24" s="1">
        <v>5.0714287757873535</v>
      </c>
      <c r="K24" s="1">
        <v>10.433333396911621</v>
      </c>
      <c r="L24" s="1">
        <v>6.75</v>
      </c>
      <c r="M24" s="1">
        <v>4.4583334922790527</v>
      </c>
      <c r="N24" s="1">
        <v>3.75</v>
      </c>
      <c r="O24" s="1">
        <v>12.563636779785156</v>
      </c>
      <c r="P24" s="1">
        <v>9.4220180511474609</v>
      </c>
      <c r="Q24" t="s">
        <v>24</v>
      </c>
    </row>
    <row r="25">
      <c r="A25" s="1">
        <v>2021</v>
      </c>
      <c r="B25" s="1">
        <v>5.9230771064758301</v>
      </c>
      <c r="C25" s="1">
        <v>16.806451797485352</v>
      </c>
      <c r="D25" s="1">
        <v>4.0512819290161133</v>
      </c>
      <c r="E25" s="1">
        <v>11.168674468994141</v>
      </c>
      <c r="F25" s="1">
        <v>4.7866668701171875</v>
      </c>
      <c r="G25" s="1">
        <v>14.516129493713379</v>
      </c>
      <c r="H25" s="1">
        <v>3.923076868057251</v>
      </c>
      <c r="I25" s="1">
        <v>6.8888888359069824</v>
      </c>
      <c r="J25" s="1">
        <v>5.1428570747375488</v>
      </c>
      <c r="K25" s="1">
        <v>10.75</v>
      </c>
      <c r="L25" s="1">
        <v>6.875</v>
      </c>
      <c r="M25" s="1">
        <v>4.5416665077209473</v>
      </c>
      <c r="N25" s="1">
        <v>3.8499999046325684</v>
      </c>
      <c r="O25" s="1">
        <v>12.981818199157715</v>
      </c>
      <c r="P25" s="1">
        <v>9.7018346786499023</v>
      </c>
      <c r="Q25" t="s">
        <v>24</v>
      </c>
    </row>
    <row r="26">
      <c r="A26" s="1">
        <v>2022</v>
      </c>
      <c r="B26" s="1">
        <v>6.0769228935241699</v>
      </c>
      <c r="C26" s="1">
        <v>16.935483932495117</v>
      </c>
      <c r="D26" s="1">
        <v>4.230769157409668</v>
      </c>
      <c r="E26" s="1">
        <v>11.204819679260254</v>
      </c>
      <c r="F26" s="1">
        <v>5</v>
      </c>
      <c r="G26" s="1">
        <v>14.935483932495117</v>
      </c>
      <c r="H26" s="1">
        <v>4.1923074722290039</v>
      </c>
      <c r="I26" s="1">
        <v>7.1481480598449707</v>
      </c>
      <c r="J26" s="1">
        <v>5.3571429252624512</v>
      </c>
      <c r="K26" s="1">
        <v>10.766666412353516</v>
      </c>
      <c r="L26" s="1">
        <v>7.25</v>
      </c>
      <c r="M26" s="1">
        <v>4.7708334922790527</v>
      </c>
      <c r="N26" s="1">
        <v>3.9000000953674317</v>
      </c>
      <c r="O26" s="1">
        <v>13.254545211791992</v>
      </c>
      <c r="P26" s="1">
        <v>9.8807334899902344</v>
      </c>
      <c r="Q26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31"/>
  <sheetViews>
    <sheetView workbookViewId="0">
      <selection activeCell="I30" sqref="I30"/>
    </sheetView>
  </sheetViews>
  <sheetFormatPr defaultRowHeight="14.5"/>
  <sheetData>
    <row r="1">
      <c r="A1" t="s">
        <v>157</v>
      </c>
      <c r="B1" t="s">
        <v>24</v>
      </c>
      <c r="C1" t="s">
        <v>168</v>
      </c>
      <c r="D1" t="s">
        <v>169</v>
      </c>
      <c r="E1" t="s">
        <v>170</v>
      </c>
      <c r="F1" t="s">
        <v>171</v>
      </c>
      <c r="G1" t="s">
        <v>172</v>
      </c>
      <c r="H1" t="s">
        <v>173</v>
      </c>
      <c r="I1" t="s">
        <v>174</v>
      </c>
      <c r="J1" t="s">
        <v>175</v>
      </c>
      <c r="K1" t="s">
        <v>176</v>
      </c>
      <c r="L1" t="s">
        <v>177</v>
      </c>
      <c r="M1" t="s">
        <v>178</v>
      </c>
      <c r="N1" t="s">
        <v>179</v>
      </c>
      <c r="O1" t="s">
        <v>180</v>
      </c>
      <c r="P1" t="s">
        <v>181</v>
      </c>
      <c r="Q1" t="s">
        <v>182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11</v>
      </c>
      <c r="AJ1" t="s">
        <v>43</v>
      </c>
    </row>
    <row r="2">
      <c r="A2" s="1" t="s">
        <v>158</v>
      </c>
      <c r="B2" s="1" t="s">
        <v>166</v>
      </c>
      <c r="C2" s="1">
        <v>1</v>
      </c>
      <c r="D2" s="1">
        <v>1</v>
      </c>
      <c r="E2" s="1">
        <v>34.615383148193359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>
        <v>2022</v>
      </c>
      <c r="AJ2" s="1">
        <v>1</v>
      </c>
    </row>
    <row r="3">
      <c r="A3" s="1" t="s">
        <v>158</v>
      </c>
      <c r="B3" s="1" t="s">
        <v>166</v>
      </c>
      <c r="C3" s="1">
        <v>1</v>
      </c>
      <c r="D3" s="1">
        <v>2</v>
      </c>
      <c r="E3" s="1"/>
      <c r="F3" s="1">
        <v>94.429214477539063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>
        <v>2022</v>
      </c>
      <c r="AJ3" s="1">
        <v>1</v>
      </c>
    </row>
    <row r="4">
      <c r="A4" s="1" t="s">
        <v>159</v>
      </c>
      <c r="B4" s="1" t="s">
        <v>166</v>
      </c>
      <c r="C4" s="1">
        <v>2</v>
      </c>
      <c r="D4" s="1">
        <v>1</v>
      </c>
      <c r="E4" s="1"/>
      <c r="F4" s="1"/>
      <c r="G4" s="1">
        <v>77.419357299804688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>
        <v>2022</v>
      </c>
      <c r="AJ4" s="1">
        <v>1</v>
      </c>
    </row>
    <row r="5">
      <c r="A5" s="1" t="s">
        <v>159</v>
      </c>
      <c r="B5" s="1" t="s">
        <v>166</v>
      </c>
      <c r="C5" s="1">
        <v>2</v>
      </c>
      <c r="D5" s="1">
        <v>2</v>
      </c>
      <c r="E5" s="1"/>
      <c r="F5" s="1"/>
      <c r="G5" s="1"/>
      <c r="H5" s="1">
        <v>93.134719848632813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>
        <v>2022</v>
      </c>
      <c r="AJ5" s="1">
        <v>1</v>
      </c>
    </row>
    <row r="6">
      <c r="A6" s="1" t="s">
        <v>160</v>
      </c>
      <c r="B6" s="1" t="s">
        <v>166</v>
      </c>
      <c r="C6" s="1">
        <v>3</v>
      </c>
      <c r="D6" s="1">
        <v>1</v>
      </c>
      <c r="E6" s="1"/>
      <c r="F6" s="1"/>
      <c r="G6" s="1"/>
      <c r="H6" s="1"/>
      <c r="I6" s="1">
        <v>51.366031646728516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>
        <v>2022</v>
      </c>
      <c r="AJ6" s="1">
        <v>1</v>
      </c>
    </row>
    <row r="7">
      <c r="A7" s="1" t="s">
        <v>160</v>
      </c>
      <c r="B7" s="1" t="s">
        <v>166</v>
      </c>
      <c r="C7" s="1">
        <v>3</v>
      </c>
      <c r="D7" s="1">
        <v>2</v>
      </c>
      <c r="E7" s="1"/>
      <c r="F7" s="1"/>
      <c r="G7" s="1"/>
      <c r="H7" s="1"/>
      <c r="I7" s="1"/>
      <c r="J7" s="1">
        <v>85.811866760253906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>
        <v>2022</v>
      </c>
      <c r="AJ7" s="1">
        <v>1</v>
      </c>
    </row>
    <row r="8">
      <c r="A8" s="1" t="s">
        <v>161</v>
      </c>
      <c r="B8" s="1" t="s">
        <v>166</v>
      </c>
      <c r="C8" s="1">
        <v>4</v>
      </c>
      <c r="D8" s="1">
        <v>1</v>
      </c>
      <c r="E8" s="1"/>
      <c r="F8" s="1"/>
      <c r="G8" s="1"/>
      <c r="H8" s="1"/>
      <c r="I8" s="1"/>
      <c r="J8" s="1"/>
      <c r="K8" s="1">
        <v>21.428571701049805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>
        <v>2022</v>
      </c>
      <c r="AJ8" s="1">
        <v>1</v>
      </c>
    </row>
    <row r="9">
      <c r="A9" s="1" t="s">
        <v>161</v>
      </c>
      <c r="B9" s="1" t="s">
        <v>166</v>
      </c>
      <c r="C9" s="1">
        <v>4</v>
      </c>
      <c r="D9" s="1">
        <v>2</v>
      </c>
      <c r="E9" s="1"/>
      <c r="F9" s="1"/>
      <c r="G9" s="1"/>
      <c r="H9" s="1"/>
      <c r="I9" s="1"/>
      <c r="J9" s="1"/>
      <c r="K9" s="1"/>
      <c r="L9" s="1">
        <v>28.685146331787109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>
        <v>2022</v>
      </c>
      <c r="AJ9" s="1">
        <v>1</v>
      </c>
    </row>
    <row r="10">
      <c r="A10" s="1" t="s">
        <v>162</v>
      </c>
      <c r="B10" s="1" t="s">
        <v>166</v>
      </c>
      <c r="C10" s="1">
        <v>5</v>
      </c>
      <c r="D10" s="1">
        <v>1</v>
      </c>
      <c r="E10" s="1"/>
      <c r="F10" s="1"/>
      <c r="G10" s="1"/>
      <c r="H10" s="1"/>
      <c r="I10" s="1"/>
      <c r="J10" s="1"/>
      <c r="K10" s="1"/>
      <c r="L10" s="1"/>
      <c r="M10" s="1">
        <v>62.5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>
        <v>2022</v>
      </c>
      <c r="AJ10" s="1">
        <v>1</v>
      </c>
    </row>
    <row r="11">
      <c r="A11" s="1" t="s">
        <v>162</v>
      </c>
      <c r="B11" s="1" t="s">
        <v>166</v>
      </c>
      <c r="C11" s="1">
        <v>5</v>
      </c>
      <c r="D11" s="1">
        <v>2</v>
      </c>
      <c r="E11" s="1"/>
      <c r="F11" s="1"/>
      <c r="G11" s="1"/>
      <c r="H11" s="1"/>
      <c r="I11" s="1"/>
      <c r="J11" s="1"/>
      <c r="K11" s="1"/>
      <c r="L11" s="1"/>
      <c r="M11" s="1"/>
      <c r="N11" s="1">
        <v>84.414772033691406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>
        <v>2022</v>
      </c>
      <c r="AJ11" s="1">
        <v>1</v>
      </c>
    </row>
    <row r="12">
      <c r="A12" s="1" t="s">
        <v>163</v>
      </c>
      <c r="B12" s="1" t="s">
        <v>166</v>
      </c>
      <c r="C12" s="1">
        <v>6</v>
      </c>
      <c r="D12" s="1">
        <v>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>
        <v>39.583332061767578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>
        <v>2022</v>
      </c>
      <c r="AJ12" s="1">
        <v>1</v>
      </c>
    </row>
    <row r="13">
      <c r="A13" s="1" t="s">
        <v>163</v>
      </c>
      <c r="B13" s="1" t="s">
        <v>166</v>
      </c>
      <c r="C13" s="1">
        <v>6</v>
      </c>
      <c r="D13" s="1">
        <v>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v>38.481380462646484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>
        <v>2022</v>
      </c>
      <c r="AJ13" s="1">
        <v>1</v>
      </c>
    </row>
    <row r="14">
      <c r="A14" s="1" t="s">
        <v>164</v>
      </c>
      <c r="B14" s="1" t="s">
        <v>166</v>
      </c>
      <c r="C14" s="1">
        <v>7</v>
      </c>
      <c r="D14" s="1">
        <v>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>
        <v>36.666667938232422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>
        <v>2022</v>
      </c>
      <c r="AJ14" s="1">
        <v>1</v>
      </c>
    </row>
    <row r="15">
      <c r="A15" s="1" t="s">
        <v>164</v>
      </c>
      <c r="B15" s="1" t="s">
        <v>166</v>
      </c>
      <c r="C15" s="1">
        <v>7</v>
      </c>
      <c r="D15" s="1">
        <v>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>
        <v>75.353004455566406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>
        <v>2022</v>
      </c>
      <c r="AJ15" s="1">
        <v>1</v>
      </c>
    </row>
    <row r="16">
      <c r="A16" s="1" t="s">
        <v>165</v>
      </c>
      <c r="B16" s="1" t="s">
        <v>166</v>
      </c>
      <c r="C16" s="1">
        <v>8</v>
      </c>
      <c r="D16" s="1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>
        <v>44.919021606445313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>
        <v>2022</v>
      </c>
      <c r="AJ16" s="1">
        <v>1</v>
      </c>
    </row>
    <row r="17">
      <c r="A17" s="1" t="s">
        <v>165</v>
      </c>
      <c r="B17" s="1" t="s">
        <v>166</v>
      </c>
      <c r="C17" s="1">
        <v>8</v>
      </c>
      <c r="D17" s="1">
        <v>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>
        <v>76.475929260253906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>
        <v>2022</v>
      </c>
      <c r="AJ17" s="1">
        <v>1</v>
      </c>
    </row>
    <row r="18">
      <c r="A18" s="1" t="s">
        <v>14</v>
      </c>
      <c r="B18" s="1" t="s">
        <v>167</v>
      </c>
      <c r="C18" s="1">
        <v>9</v>
      </c>
      <c r="D18" s="1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>
        <v>50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>
        <v>2022</v>
      </c>
      <c r="AJ18" s="1">
        <v>2</v>
      </c>
    </row>
    <row r="19">
      <c r="A19" s="1" t="s">
        <v>14</v>
      </c>
      <c r="B19" s="1" t="s">
        <v>167</v>
      </c>
      <c r="C19" s="1">
        <v>9</v>
      </c>
      <c r="D19" s="1">
        <v>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>
        <v>45.853256225585938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>
        <v>2022</v>
      </c>
      <c r="AJ19" s="1">
        <v>2</v>
      </c>
    </row>
    <row r="20">
      <c r="A20" s="1" t="s">
        <v>15</v>
      </c>
      <c r="B20" s="1" t="s">
        <v>167</v>
      </c>
      <c r="C20" s="1">
        <v>10</v>
      </c>
      <c r="D20" s="1">
        <v>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>
        <v>37.037036895751953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>
        <v>2022</v>
      </c>
      <c r="AJ20" s="1">
        <v>2</v>
      </c>
    </row>
    <row r="21">
      <c r="A21" s="1" t="s">
        <v>15</v>
      </c>
      <c r="B21" s="1" t="s">
        <v>167</v>
      </c>
      <c r="C21" s="1">
        <v>10</v>
      </c>
      <c r="D21" s="1">
        <v>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>
        <v>68.839698791503906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>
        <v>2022</v>
      </c>
      <c r="AJ21" s="1">
        <v>2</v>
      </c>
    </row>
    <row r="22">
      <c r="A22" s="1" t="s">
        <v>16</v>
      </c>
      <c r="B22" s="1" t="s">
        <v>167</v>
      </c>
      <c r="C22" s="1">
        <v>11</v>
      </c>
      <c r="D22" s="1">
        <v>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>
        <v>54.406307220458984</v>
      </c>
      <c r="Z22" s="1"/>
      <c r="AA22" s="1"/>
      <c r="AB22" s="1"/>
      <c r="AC22" s="1"/>
      <c r="AD22" s="1"/>
      <c r="AE22" s="1"/>
      <c r="AF22" s="1"/>
      <c r="AG22" s="1"/>
      <c r="AH22" s="1"/>
      <c r="AI22" s="1">
        <v>2022</v>
      </c>
      <c r="AJ22" s="1">
        <v>2</v>
      </c>
    </row>
    <row r="23">
      <c r="A23" s="1" t="s">
        <v>16</v>
      </c>
      <c r="B23" s="1" t="s">
        <v>167</v>
      </c>
      <c r="C23" s="1">
        <v>11</v>
      </c>
      <c r="D23" s="1">
        <v>2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>
        <v>92.439498901367188</v>
      </c>
      <c r="AA23" s="1"/>
      <c r="AB23" s="1"/>
      <c r="AC23" s="1"/>
      <c r="AD23" s="1"/>
      <c r="AE23" s="1"/>
      <c r="AF23" s="1"/>
      <c r="AG23" s="1"/>
      <c r="AH23" s="1"/>
      <c r="AI23" s="1">
        <v>2022</v>
      </c>
      <c r="AJ23" s="1">
        <v>2</v>
      </c>
    </row>
    <row r="24">
      <c r="A24" s="1" t="s">
        <v>13</v>
      </c>
      <c r="B24" s="1" t="s">
        <v>167</v>
      </c>
      <c r="C24" s="1">
        <v>12</v>
      </c>
      <c r="D24" s="1">
        <v>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>
        <v>42.168674468994141</v>
      </c>
      <c r="AB24" s="1"/>
      <c r="AC24" s="1"/>
      <c r="AD24" s="1"/>
      <c r="AE24" s="1"/>
      <c r="AF24" s="1"/>
      <c r="AG24" s="1"/>
      <c r="AH24" s="1"/>
      <c r="AI24" s="1">
        <v>2022</v>
      </c>
      <c r="AJ24" s="1">
        <v>2</v>
      </c>
    </row>
    <row r="25">
      <c r="A25" s="1" t="s">
        <v>13</v>
      </c>
      <c r="B25" s="1" t="s">
        <v>167</v>
      </c>
      <c r="C25" s="1">
        <v>12</v>
      </c>
      <c r="D25" s="1">
        <v>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>
        <v>77.288200378417969</v>
      </c>
      <c r="AC25" s="1"/>
      <c r="AD25" s="1"/>
      <c r="AE25" s="1"/>
      <c r="AF25" s="1"/>
      <c r="AG25" s="1"/>
      <c r="AH25" s="1"/>
      <c r="AI25" s="1">
        <v>2022</v>
      </c>
      <c r="AJ25" s="1">
        <v>2</v>
      </c>
    </row>
    <row r="26">
      <c r="A26" s="1" t="s">
        <v>21</v>
      </c>
      <c r="B26" s="1" t="s">
        <v>25</v>
      </c>
      <c r="C26" s="1">
        <v>13</v>
      </c>
      <c r="D26" s="1">
        <v>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>
        <v>33.333332061767578</v>
      </c>
      <c r="AD26" s="1"/>
      <c r="AE26" s="1"/>
      <c r="AF26" s="1"/>
      <c r="AG26" s="1"/>
      <c r="AH26" s="1"/>
      <c r="AI26" s="1">
        <v>2022</v>
      </c>
      <c r="AJ26" s="1">
        <v>3</v>
      </c>
    </row>
    <row r="27">
      <c r="A27" t="s">
        <v>21</v>
      </c>
      <c r="B27" t="s">
        <v>25</v>
      </c>
      <c r="C27" s="1">
        <v>13</v>
      </c>
      <c r="D27" s="1">
        <v>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>
        <v>32.363979339599609</v>
      </c>
      <c r="AE27" s="1"/>
      <c r="AF27" s="1"/>
      <c r="AG27" s="1"/>
      <c r="AH27" s="1"/>
      <c r="AI27" s="1">
        <v>2022</v>
      </c>
      <c r="AJ27" s="1">
        <v>3</v>
      </c>
    </row>
    <row r="28">
      <c r="A28" t="s">
        <v>22</v>
      </c>
      <c r="B28" t="s">
        <v>25</v>
      </c>
      <c r="C28" s="1">
        <v>14</v>
      </c>
      <c r="D28" s="1">
        <v>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>
        <v>37.333332061767578</v>
      </c>
      <c r="AF28" s="1"/>
      <c r="AG28" s="1"/>
      <c r="AH28" s="1"/>
      <c r="AI28" s="1">
        <v>2022</v>
      </c>
      <c r="AJ28" s="1">
        <v>3</v>
      </c>
    </row>
    <row r="29">
      <c r="A29" t="s">
        <v>22</v>
      </c>
      <c r="B29" t="s">
        <v>25</v>
      </c>
      <c r="C29" s="1">
        <v>14</v>
      </c>
      <c r="D29" s="1">
        <v>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>
        <v>39.889266967773438</v>
      </c>
      <c r="AG29" s="1"/>
      <c r="AH29" s="1"/>
      <c r="AI29" s="1">
        <v>2022</v>
      </c>
      <c r="AJ29" s="1">
        <v>3</v>
      </c>
    </row>
    <row r="30">
      <c r="A30" t="s">
        <v>23</v>
      </c>
      <c r="B30" t="s">
        <v>25</v>
      </c>
      <c r="C30" s="1">
        <v>15</v>
      </c>
      <c r="D30" s="1">
        <v>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>
        <v>22.5</v>
      </c>
      <c r="AH30" s="1"/>
      <c r="AI30" s="1">
        <v>2022</v>
      </c>
      <c r="AJ30" s="1">
        <v>3</v>
      </c>
    </row>
    <row r="31">
      <c r="A31" t="s">
        <v>23</v>
      </c>
      <c r="B31" t="s">
        <v>25</v>
      </c>
      <c r="C31" s="1">
        <v>15</v>
      </c>
      <c r="D31" s="1">
        <v>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>
        <v>29.280466079711914</v>
      </c>
      <c r="AI31" s="1">
        <v>2022</v>
      </c>
      <c r="AJ31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activeCell="I18" sqref="I18"/>
    </sheetView>
  </sheetViews>
  <sheetFormatPr defaultRowHeight="14.5"/>
  <sheetData>
    <row r="1">
      <c r="A1" t="s">
        <v>12</v>
      </c>
      <c r="B1" t="s">
        <v>17</v>
      </c>
      <c r="C1" t="s">
        <v>18</v>
      </c>
    </row>
    <row r="2">
      <c r="A2" t="s">
        <v>14</v>
      </c>
      <c r="B2" s="1">
        <v>37.549999999999997</v>
      </c>
      <c r="C2" s="1">
        <v>45</v>
      </c>
      <c r="D2" s="1"/>
      <c r="E2" s="1"/>
    </row>
    <row r="3">
      <c r="A3" t="s">
        <v>15</v>
      </c>
      <c r="B3" s="1">
        <v>42.049999999999997</v>
      </c>
      <c r="C3" s="1">
        <v>45</v>
      </c>
      <c r="D3" s="1"/>
      <c r="E3" s="1"/>
    </row>
    <row r="4">
      <c r="A4" t="s">
        <v>16</v>
      </c>
      <c r="B4" s="1">
        <v>51.200000000000003</v>
      </c>
      <c r="C4" s="1">
        <v>50</v>
      </c>
      <c r="D4" s="1"/>
      <c r="E4" s="1"/>
    </row>
    <row r="5">
      <c r="A5" t="s">
        <v>13</v>
      </c>
      <c r="B5" s="1">
        <v>64.799999999999997</v>
      </c>
      <c r="C5" s="1">
        <v>65</v>
      </c>
      <c r="D5" s="1"/>
      <c r="E5" s="1"/>
    </row>
    <row r="6">
      <c r="C6" s="1"/>
      <c r="D6" s="1"/>
      <c r="E6" s="1"/>
    </row>
    <row r="7">
      <c r="C7" s="1"/>
      <c r="D7" s="1"/>
      <c r="E7" s="1"/>
    </row>
    <row r="8">
      <c r="C8" s="1"/>
      <c r="D8" s="1"/>
      <c r="E8" s="1"/>
    </row>
    <row r="9">
      <c r="C9" s="1"/>
      <c r="D9" s="1"/>
      <c r="E9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workbookViewId="0">
      <selection activeCell="L17" sqref="L17"/>
    </sheetView>
  </sheetViews>
  <sheetFormatPr defaultRowHeight="14.5"/>
  <sheetData>
    <row r="1">
      <c r="A1" t="s">
        <v>12</v>
      </c>
      <c r="B1" t="s">
        <v>19</v>
      </c>
      <c r="C1" t="s">
        <v>20</v>
      </c>
    </row>
    <row r="2">
      <c r="A2" t="s">
        <v>14</v>
      </c>
      <c r="B2" s="1">
        <v>38.950000000000003</v>
      </c>
      <c r="C2" s="1">
        <v>36.849999999999994</v>
      </c>
    </row>
    <row r="3">
      <c r="A3" t="s">
        <v>15</v>
      </c>
      <c r="B3" s="1">
        <v>44.700000000000003</v>
      </c>
      <c r="C3" s="1">
        <v>39.400000000000006</v>
      </c>
    </row>
    <row r="4">
      <c r="A4" t="s">
        <v>16</v>
      </c>
      <c r="B4" s="1">
        <v>48.600000000000001</v>
      </c>
      <c r="C4" s="1">
        <v>54.5</v>
      </c>
    </row>
    <row r="5">
      <c r="A5" t="s">
        <v>13</v>
      </c>
      <c r="B5" s="1">
        <v>54.100000000000001</v>
      </c>
      <c r="C5" s="1">
        <v>71.099999999999994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workbookViewId="0"/>
  </sheetViews>
  <sheetFormatPr defaultRowHeight="14.5"/>
  <sheetData>
    <row r="1">
      <c r="A1" t="s">
        <v>59</v>
      </c>
      <c r="B1" t="s">
        <v>68</v>
      </c>
      <c r="C1" t="s">
        <v>69</v>
      </c>
      <c r="D1" t="s">
        <v>72</v>
      </c>
    </row>
    <row r="2">
      <c r="A2" t="s">
        <v>60</v>
      </c>
      <c r="B2" s="1">
        <v>2018</v>
      </c>
      <c r="C2" t="s">
        <v>70</v>
      </c>
      <c r="D2" s="3">
        <v>30.148281736600001</v>
      </c>
    </row>
    <row r="3">
      <c r="A3" t="s">
        <v>60</v>
      </c>
      <c r="B3" s="1">
        <v>2018</v>
      </c>
      <c r="C3" t="s">
        <v>71</v>
      </c>
      <c r="D3" s="3">
        <v>35.988751901400001</v>
      </c>
    </row>
    <row r="4">
      <c r="A4" t="s">
        <v>61</v>
      </c>
      <c r="B4" s="1">
        <v>2015.78</v>
      </c>
      <c r="C4" t="s">
        <v>70</v>
      </c>
      <c r="D4" s="3">
        <v>43.693419441800003</v>
      </c>
    </row>
    <row r="5">
      <c r="A5" t="s">
        <v>61</v>
      </c>
      <c r="B5" s="1">
        <v>2015.78</v>
      </c>
      <c r="C5" t="s">
        <v>71</v>
      </c>
      <c r="D5" s="3">
        <v>51.222978182600002</v>
      </c>
    </row>
    <row r="6">
      <c r="A6" t="s">
        <v>62</v>
      </c>
      <c r="B6" s="1">
        <v>2021</v>
      </c>
      <c r="C6" t="s">
        <v>70</v>
      </c>
      <c r="D6" s="3">
        <v>37.268467115</v>
      </c>
    </row>
    <row r="7">
      <c r="A7" t="s">
        <v>62</v>
      </c>
      <c r="B7" s="1">
        <v>2021</v>
      </c>
      <c r="C7" t="s">
        <v>71</v>
      </c>
      <c r="D7" s="3">
        <v>40.679068221900003</v>
      </c>
    </row>
    <row r="8">
      <c r="A8" t="s">
        <v>63</v>
      </c>
      <c r="B8" s="1">
        <v>2019</v>
      </c>
      <c r="C8" t="s">
        <v>70</v>
      </c>
      <c r="D8" s="3">
        <v>30.239472364999998</v>
      </c>
    </row>
    <row r="9">
      <c r="A9" t="s">
        <v>63</v>
      </c>
      <c r="B9" s="1">
        <v>2019</v>
      </c>
      <c r="C9" t="s">
        <v>71</v>
      </c>
      <c r="D9" s="3">
        <v>28.760177051199996</v>
      </c>
    </row>
    <row r="10">
      <c r="A10" t="s">
        <v>64</v>
      </c>
      <c r="B10" s="1">
        <v>2021</v>
      </c>
      <c r="C10" t="s">
        <v>70</v>
      </c>
      <c r="D10" s="3">
        <v>27.626082226400001</v>
      </c>
    </row>
    <row r="11">
      <c r="A11" t="s">
        <v>64</v>
      </c>
      <c r="B11" s="1">
        <v>2021</v>
      </c>
      <c r="C11" t="s">
        <v>71</v>
      </c>
      <c r="D11" s="3">
        <v>33.852640878300001</v>
      </c>
    </row>
    <row r="12">
      <c r="A12" t="s">
        <v>65</v>
      </c>
      <c r="B12" s="1">
        <v>2020</v>
      </c>
      <c r="C12" t="s">
        <v>70</v>
      </c>
      <c r="D12" s="3">
        <v>36.068242064000003</v>
      </c>
    </row>
    <row r="13">
      <c r="A13" t="s">
        <v>65</v>
      </c>
      <c r="B13" s="1">
        <v>2020</v>
      </c>
      <c r="C13" t="s">
        <v>71</v>
      </c>
      <c r="D13" s="3">
        <v>33.714895374699999</v>
      </c>
    </row>
    <row r="14">
      <c r="A14" t="s">
        <v>66</v>
      </c>
      <c r="B14" s="1">
        <v>2019</v>
      </c>
      <c r="C14" t="s">
        <v>70</v>
      </c>
      <c r="D14" s="3">
        <v>28.953246092800001</v>
      </c>
    </row>
    <row r="15">
      <c r="A15" t="s">
        <v>66</v>
      </c>
      <c r="B15" s="1">
        <v>2019</v>
      </c>
      <c r="C15" t="s">
        <v>71</v>
      </c>
      <c r="D15" s="3">
        <v>34.475462477000001</v>
      </c>
    </row>
    <row r="16">
      <c r="A16" t="s">
        <v>67</v>
      </c>
      <c r="B16" s="1">
        <v>2019</v>
      </c>
      <c r="C16" t="s">
        <v>70</v>
      </c>
      <c r="D16" s="3">
        <v>41.909108678099997</v>
      </c>
    </row>
    <row r="17">
      <c r="A17" t="s">
        <v>67</v>
      </c>
      <c r="B17" s="1">
        <v>2019</v>
      </c>
      <c r="C17" t="s">
        <v>71</v>
      </c>
      <c r="D17" s="3">
        <v>43.8338201324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/>
  </sheetViews>
  <sheetFormatPr defaultRowHeight="14.5"/>
  <sheetData>
    <row r="1">
      <c r="A1" t="s">
        <v>59</v>
      </c>
      <c r="B1" t="s">
        <v>68</v>
      </c>
      <c r="C1" t="s">
        <v>74</v>
      </c>
      <c r="D1" t="s">
        <v>75</v>
      </c>
    </row>
    <row r="2">
      <c r="A2" t="s">
        <v>73</v>
      </c>
      <c r="B2" s="1">
        <v>2014</v>
      </c>
      <c r="C2" s="3">
        <v>-0.53937506675720215</v>
      </c>
      <c r="D2" s="3">
        <v>-3.002288818359375</v>
      </c>
    </row>
    <row r="3">
      <c r="A3" t="s">
        <v>62</v>
      </c>
      <c r="B3" s="1">
        <v>2018</v>
      </c>
      <c r="C3" s="3">
        <v>-1.0975799560546875</v>
      </c>
      <c r="D3" s="3">
        <v>-1.008022665977478</v>
      </c>
    </row>
    <row r="4">
      <c r="A4" t="s">
        <v>63</v>
      </c>
      <c r="B4" s="1">
        <v>2018</v>
      </c>
      <c r="C4" s="3">
        <v>-0.79161578416824341</v>
      </c>
      <c r="D4" s="3">
        <v>-1.0225496292114258</v>
      </c>
    </row>
    <row r="5">
      <c r="A5" t="s">
        <v>64</v>
      </c>
      <c r="B5" s="1">
        <v>2018</v>
      </c>
      <c r="C5" s="3">
        <v>-0.27409380674362183</v>
      </c>
      <c r="D5" s="3">
        <v>-0.18554973602294922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5"/>
  <sheetViews>
    <sheetView workbookViewId="0"/>
  </sheetViews>
  <sheetFormatPr defaultRowHeight="14.5"/>
  <sheetData>
    <row r="1">
      <c r="A1" t="s">
        <v>76</v>
      </c>
      <c r="B1" t="s">
        <v>141</v>
      </c>
      <c r="C1" t="s">
        <v>11</v>
      </c>
      <c r="D1" t="s">
        <v>127</v>
      </c>
      <c r="E1" t="s">
        <v>130</v>
      </c>
      <c r="F1" t="s">
        <v>131</v>
      </c>
      <c r="G1" t="s">
        <v>132</v>
      </c>
    </row>
    <row r="2">
      <c r="A2" t="s">
        <v>77</v>
      </c>
      <c r="B2" t="s">
        <v>104</v>
      </c>
      <c r="C2" s="1">
        <v>2021</v>
      </c>
      <c r="D2" t="s">
        <v>128</v>
      </c>
      <c r="E2" t="s">
        <v>71</v>
      </c>
      <c r="F2" s="1">
        <v>30.701601681300001</v>
      </c>
      <c r="G2" t="s">
        <v>128</v>
      </c>
    </row>
    <row r="3">
      <c r="A3" t="s">
        <v>77</v>
      </c>
      <c r="B3" t="s">
        <v>104</v>
      </c>
      <c r="C3" s="1">
        <v>2021</v>
      </c>
      <c r="D3" t="s">
        <v>129</v>
      </c>
      <c r="E3" t="s">
        <v>71</v>
      </c>
      <c r="F3" s="1">
        <v>33.447403339803103</v>
      </c>
      <c r="G3" t="s">
        <v>129</v>
      </c>
    </row>
    <row r="4">
      <c r="A4" t="s">
        <v>78</v>
      </c>
      <c r="B4" t="s">
        <v>105</v>
      </c>
      <c r="C4" s="1">
        <v>2021</v>
      </c>
      <c r="D4" t="s">
        <v>128</v>
      </c>
      <c r="E4" t="s">
        <v>71</v>
      </c>
      <c r="F4" s="1">
        <v>26.577631037700002</v>
      </c>
      <c r="G4" t="s">
        <v>128</v>
      </c>
    </row>
    <row r="5">
      <c r="A5" t="s">
        <v>78</v>
      </c>
      <c r="B5" t="s">
        <v>105</v>
      </c>
      <c r="C5" s="1">
        <v>2021</v>
      </c>
      <c r="D5" t="s">
        <v>129</v>
      </c>
      <c r="E5" t="s">
        <v>71</v>
      </c>
      <c r="F5" s="1">
        <v>36.2817764477902</v>
      </c>
      <c r="G5" t="s">
        <v>129</v>
      </c>
    </row>
    <row r="6">
      <c r="A6" t="s">
        <v>79</v>
      </c>
      <c r="B6" t="s">
        <v>106</v>
      </c>
      <c r="C6" s="1">
        <v>2021</v>
      </c>
      <c r="D6" t="s">
        <v>128</v>
      </c>
      <c r="E6" t="s">
        <v>71</v>
      </c>
      <c r="F6" s="1">
        <v>39.005449984599999</v>
      </c>
      <c r="G6" t="s">
        <v>128</v>
      </c>
    </row>
    <row r="7">
      <c r="A7" t="s">
        <v>79</v>
      </c>
      <c r="B7" t="s">
        <v>106</v>
      </c>
      <c r="C7" s="1">
        <v>2021</v>
      </c>
      <c r="D7" t="s">
        <v>129</v>
      </c>
      <c r="E7" t="s">
        <v>71</v>
      </c>
      <c r="F7" s="1">
        <v>48.2721741792652</v>
      </c>
      <c r="G7" t="s">
        <v>129</v>
      </c>
    </row>
    <row r="8">
      <c r="A8" t="s">
        <v>80</v>
      </c>
      <c r="B8" t="s">
        <v>107</v>
      </c>
      <c r="C8" s="1">
        <v>2021</v>
      </c>
      <c r="D8" t="s">
        <v>128</v>
      </c>
      <c r="E8" t="s">
        <v>71</v>
      </c>
      <c r="F8" s="1">
        <v>31.251770964800002</v>
      </c>
      <c r="G8" t="s">
        <v>128</v>
      </c>
    </row>
    <row r="9">
      <c r="A9" t="s">
        <v>80</v>
      </c>
      <c r="B9" t="s">
        <v>107</v>
      </c>
      <c r="C9" s="1">
        <v>2021</v>
      </c>
      <c r="D9" t="s">
        <v>129</v>
      </c>
      <c r="E9" t="s">
        <v>71</v>
      </c>
      <c r="F9" s="1">
        <v>37.308407202917095</v>
      </c>
      <c r="G9" t="s">
        <v>129</v>
      </c>
    </row>
    <row r="10">
      <c r="A10" t="s">
        <v>81</v>
      </c>
      <c r="B10" t="s">
        <v>108</v>
      </c>
      <c r="C10" s="1">
        <v>2021</v>
      </c>
      <c r="D10" t="s">
        <v>128</v>
      </c>
      <c r="E10" t="s">
        <v>71</v>
      </c>
      <c r="F10" s="1">
        <v>26.202104236299999</v>
      </c>
      <c r="G10" t="s">
        <v>128</v>
      </c>
    </row>
    <row r="11">
      <c r="A11" t="s">
        <v>81</v>
      </c>
      <c r="B11" t="s">
        <v>108</v>
      </c>
      <c r="C11" s="1">
        <v>2021</v>
      </c>
      <c r="D11" t="s">
        <v>129</v>
      </c>
      <c r="E11" t="s">
        <v>71</v>
      </c>
      <c r="F11" s="1">
        <v>29.283738864764803</v>
      </c>
      <c r="G11" t="s">
        <v>129</v>
      </c>
    </row>
    <row r="12">
      <c r="A12" t="s">
        <v>82</v>
      </c>
      <c r="B12" t="s">
        <v>109</v>
      </c>
      <c r="C12" s="1">
        <v>2021</v>
      </c>
      <c r="D12" t="s">
        <v>128</v>
      </c>
      <c r="E12" t="s">
        <v>71</v>
      </c>
      <c r="F12" s="1">
        <v>28.3234866769</v>
      </c>
      <c r="G12" t="s">
        <v>128</v>
      </c>
    </row>
    <row r="13">
      <c r="A13" t="s">
        <v>82</v>
      </c>
      <c r="B13" t="s">
        <v>109</v>
      </c>
      <c r="C13" s="1">
        <v>2021</v>
      </c>
      <c r="D13" t="s">
        <v>129</v>
      </c>
      <c r="E13" t="s">
        <v>71</v>
      </c>
      <c r="F13" s="1">
        <v>38.541713586131699</v>
      </c>
      <c r="G13" t="s">
        <v>129</v>
      </c>
    </row>
    <row r="14">
      <c r="A14" t="s">
        <v>83</v>
      </c>
      <c r="B14" t="s">
        <v>110</v>
      </c>
      <c r="C14" s="1">
        <v>2021</v>
      </c>
      <c r="D14" t="s">
        <v>128</v>
      </c>
      <c r="E14" t="s">
        <v>71</v>
      </c>
      <c r="F14" s="1">
        <v>33.885910974799998</v>
      </c>
      <c r="G14" t="s">
        <v>128</v>
      </c>
    </row>
    <row r="15">
      <c r="A15" t="s">
        <v>83</v>
      </c>
      <c r="B15" t="s">
        <v>110</v>
      </c>
      <c r="C15" s="1">
        <v>2021</v>
      </c>
      <c r="D15" t="s">
        <v>129</v>
      </c>
      <c r="E15" t="s">
        <v>71</v>
      </c>
      <c r="F15" s="1">
        <v>41.492911838757998</v>
      </c>
      <c r="G15" t="s">
        <v>129</v>
      </c>
    </row>
    <row r="16">
      <c r="A16" t="s">
        <v>84</v>
      </c>
      <c r="B16" t="s">
        <v>111</v>
      </c>
      <c r="C16" s="1">
        <v>2021</v>
      </c>
      <c r="D16" t="s">
        <v>128</v>
      </c>
      <c r="E16" t="s">
        <v>71</v>
      </c>
      <c r="F16" s="1">
        <v>31.834000305100002</v>
      </c>
      <c r="G16" t="s">
        <v>128</v>
      </c>
    </row>
    <row r="17">
      <c r="A17" t="s">
        <v>84</v>
      </c>
      <c r="B17" t="s">
        <v>111</v>
      </c>
      <c r="C17" s="1">
        <v>2021</v>
      </c>
      <c r="D17" t="s">
        <v>129</v>
      </c>
      <c r="E17" t="s">
        <v>71</v>
      </c>
      <c r="F17" s="1">
        <v>41.3137772062097</v>
      </c>
      <c r="G17" t="s">
        <v>129</v>
      </c>
    </row>
    <row r="18">
      <c r="A18" t="s">
        <v>85</v>
      </c>
      <c r="B18" t="s">
        <v>112</v>
      </c>
      <c r="C18" s="1">
        <v>2021</v>
      </c>
      <c r="D18" t="s">
        <v>128</v>
      </c>
      <c r="E18" t="s">
        <v>71</v>
      </c>
      <c r="F18" s="1">
        <v>27.708506207900001</v>
      </c>
      <c r="G18" t="s">
        <v>128</v>
      </c>
    </row>
    <row r="19">
      <c r="A19" t="s">
        <v>85</v>
      </c>
      <c r="B19" t="s">
        <v>112</v>
      </c>
      <c r="C19" s="1">
        <v>2021</v>
      </c>
      <c r="D19" t="s">
        <v>129</v>
      </c>
      <c r="E19" t="s">
        <v>71</v>
      </c>
      <c r="F19" s="1">
        <v>35.744473229348003</v>
      </c>
      <c r="G19" t="s">
        <v>129</v>
      </c>
    </row>
    <row r="20">
      <c r="A20" t="s">
        <v>86</v>
      </c>
      <c r="B20" t="s">
        <v>113</v>
      </c>
      <c r="C20" s="1">
        <v>2021</v>
      </c>
      <c r="D20" t="s">
        <v>128</v>
      </c>
      <c r="E20" t="s">
        <v>71</v>
      </c>
      <c r="F20" s="1">
        <v>32.414576340099998</v>
      </c>
      <c r="G20" t="s">
        <v>128</v>
      </c>
    </row>
    <row r="21">
      <c r="A21" t="s">
        <v>86</v>
      </c>
      <c r="B21" t="s">
        <v>113</v>
      </c>
      <c r="C21" s="1">
        <v>2021</v>
      </c>
      <c r="D21" t="s">
        <v>129</v>
      </c>
      <c r="E21" t="s">
        <v>71</v>
      </c>
      <c r="F21" s="1">
        <v>34.156314359828798</v>
      </c>
      <c r="G21" t="s">
        <v>129</v>
      </c>
    </row>
    <row r="22">
      <c r="A22" t="s">
        <v>87</v>
      </c>
      <c r="B22" t="s">
        <v>114</v>
      </c>
      <c r="C22" s="1">
        <v>2021</v>
      </c>
      <c r="D22" t="s">
        <v>128</v>
      </c>
      <c r="E22" t="s">
        <v>71</v>
      </c>
      <c r="F22" s="1">
        <v>32.939574863600001</v>
      </c>
      <c r="G22" t="s">
        <v>128</v>
      </c>
    </row>
    <row r="23">
      <c r="A23" t="s">
        <v>87</v>
      </c>
      <c r="B23" t="s">
        <v>114</v>
      </c>
      <c r="C23" s="1">
        <v>2021</v>
      </c>
      <c r="D23" t="s">
        <v>129</v>
      </c>
      <c r="E23" t="s">
        <v>71</v>
      </c>
      <c r="F23" s="1">
        <v>40.578972383589999</v>
      </c>
      <c r="G23" t="s">
        <v>129</v>
      </c>
    </row>
    <row r="24">
      <c r="A24" t="s">
        <v>88</v>
      </c>
      <c r="B24" t="s">
        <v>115</v>
      </c>
      <c r="C24" s="1">
        <v>2021</v>
      </c>
      <c r="D24" t="s">
        <v>128</v>
      </c>
      <c r="E24" t="s">
        <v>71</v>
      </c>
      <c r="F24" s="1">
        <v>28.895961693299999</v>
      </c>
      <c r="G24" t="s">
        <v>128</v>
      </c>
    </row>
    <row r="25">
      <c r="A25" t="s">
        <v>88</v>
      </c>
      <c r="B25" t="s">
        <v>115</v>
      </c>
      <c r="C25" s="1">
        <v>2021</v>
      </c>
      <c r="D25" t="s">
        <v>129</v>
      </c>
      <c r="E25" t="s">
        <v>71</v>
      </c>
      <c r="F25" s="1">
        <v>41.090184058964105</v>
      </c>
      <c r="G25" t="s">
        <v>129</v>
      </c>
    </row>
    <row r="26">
      <c r="A26" t="s">
        <v>89</v>
      </c>
      <c r="B26" t="s">
        <v>116</v>
      </c>
      <c r="C26" s="1">
        <v>2021</v>
      </c>
      <c r="D26" t="s">
        <v>128</v>
      </c>
      <c r="E26" t="s">
        <v>71</v>
      </c>
      <c r="F26" s="1">
        <v>29.1720513257</v>
      </c>
      <c r="G26" t="s">
        <v>128</v>
      </c>
    </row>
    <row r="27">
      <c r="A27" t="s">
        <v>89</v>
      </c>
      <c r="B27" t="s">
        <v>116</v>
      </c>
      <c r="C27" s="1">
        <v>2021</v>
      </c>
      <c r="D27" t="s">
        <v>129</v>
      </c>
      <c r="E27" t="s">
        <v>71</v>
      </c>
      <c r="F27" s="1">
        <v>36.768460954376195</v>
      </c>
      <c r="G27" t="s">
        <v>129</v>
      </c>
    </row>
    <row r="28">
      <c r="A28" t="s">
        <v>90</v>
      </c>
      <c r="B28" t="s">
        <v>117</v>
      </c>
      <c r="C28" s="1">
        <v>2021</v>
      </c>
      <c r="D28" t="s">
        <v>128</v>
      </c>
      <c r="E28" t="s">
        <v>71</v>
      </c>
      <c r="F28" s="1">
        <v>30.119275982299996</v>
      </c>
      <c r="G28" t="s">
        <v>128</v>
      </c>
    </row>
    <row r="29">
      <c r="A29" t="s">
        <v>90</v>
      </c>
      <c r="B29" t="s">
        <v>117</v>
      </c>
      <c r="C29" s="1">
        <v>2021</v>
      </c>
      <c r="D29" t="s">
        <v>129</v>
      </c>
      <c r="E29" t="s">
        <v>71</v>
      </c>
      <c r="F29" s="1">
        <v>35.560492869423598</v>
      </c>
      <c r="G29" t="s">
        <v>129</v>
      </c>
    </row>
    <row r="30">
      <c r="A30" t="s">
        <v>91</v>
      </c>
      <c r="B30" t="s">
        <v>118</v>
      </c>
      <c r="C30" s="1">
        <v>2021</v>
      </c>
      <c r="D30" t="s">
        <v>128</v>
      </c>
      <c r="E30" t="s">
        <v>71</v>
      </c>
      <c r="F30" s="1">
        <v>34.844579636400006</v>
      </c>
      <c r="G30" t="s">
        <v>128</v>
      </c>
    </row>
    <row r="31">
      <c r="A31" t="s">
        <v>91</v>
      </c>
      <c r="B31" t="s">
        <v>118</v>
      </c>
      <c r="C31" s="1">
        <v>2021</v>
      </c>
      <c r="D31" t="s">
        <v>129</v>
      </c>
      <c r="E31" t="s">
        <v>71</v>
      </c>
      <c r="F31" s="1">
        <v>52.679140176957894</v>
      </c>
      <c r="G31" t="s">
        <v>129</v>
      </c>
    </row>
    <row r="32">
      <c r="A32" t="s">
        <v>92</v>
      </c>
      <c r="B32" t="s">
        <v>119</v>
      </c>
      <c r="C32" s="1">
        <v>2021</v>
      </c>
      <c r="D32" t="s">
        <v>128</v>
      </c>
      <c r="E32" t="s">
        <v>71</v>
      </c>
      <c r="F32" s="1">
        <v>36.656413945799997</v>
      </c>
      <c r="G32" t="s">
        <v>128</v>
      </c>
    </row>
    <row r="33">
      <c r="A33" t="s">
        <v>92</v>
      </c>
      <c r="B33" t="s">
        <v>119</v>
      </c>
      <c r="C33" s="1">
        <v>2021</v>
      </c>
      <c r="D33" t="s">
        <v>129</v>
      </c>
      <c r="E33" t="s">
        <v>71</v>
      </c>
      <c r="F33" s="1">
        <v>67.637407028753103</v>
      </c>
      <c r="G33" t="s">
        <v>129</v>
      </c>
    </row>
    <row r="34">
      <c r="A34" t="s">
        <v>93</v>
      </c>
      <c r="B34" t="s">
        <v>120</v>
      </c>
      <c r="C34" s="1">
        <v>2021</v>
      </c>
      <c r="D34" t="s">
        <v>128</v>
      </c>
      <c r="E34" t="s">
        <v>71</v>
      </c>
      <c r="F34" s="1">
        <v>32.734769965200002</v>
      </c>
      <c r="G34" t="s">
        <v>128</v>
      </c>
    </row>
    <row r="35">
      <c r="A35" t="s">
        <v>93</v>
      </c>
      <c r="B35" t="s">
        <v>120</v>
      </c>
      <c r="C35" s="1">
        <v>2021</v>
      </c>
      <c r="D35" t="s">
        <v>129</v>
      </c>
      <c r="E35" t="s">
        <v>71</v>
      </c>
      <c r="F35" s="1">
        <v>41.8371941496329</v>
      </c>
      <c r="G35" t="s">
        <v>129</v>
      </c>
    </row>
    <row r="36">
      <c r="A36" t="s">
        <v>94</v>
      </c>
      <c r="B36" t="s">
        <v>121</v>
      </c>
      <c r="C36" s="1">
        <v>2021</v>
      </c>
      <c r="D36" t="s">
        <v>128</v>
      </c>
      <c r="E36" t="s">
        <v>71</v>
      </c>
      <c r="F36" s="1">
        <v>34.2558498243</v>
      </c>
      <c r="G36" t="s">
        <v>128</v>
      </c>
    </row>
    <row r="37">
      <c r="A37" t="s">
        <v>94</v>
      </c>
      <c r="B37" t="s">
        <v>121</v>
      </c>
      <c r="C37" s="1">
        <v>2021</v>
      </c>
      <c r="D37" t="s">
        <v>129</v>
      </c>
      <c r="E37" t="s">
        <v>71</v>
      </c>
      <c r="F37" s="1">
        <v>41.4477867632813</v>
      </c>
      <c r="G37" t="s">
        <v>129</v>
      </c>
    </row>
    <row r="38">
      <c r="A38" t="s">
        <v>95</v>
      </c>
      <c r="B38" t="s">
        <v>73</v>
      </c>
      <c r="C38" s="1">
        <v>2021</v>
      </c>
      <c r="D38" t="s">
        <v>128</v>
      </c>
      <c r="E38" t="s">
        <v>71</v>
      </c>
      <c r="F38" s="1">
        <v>34.297183542600003</v>
      </c>
      <c r="G38" t="s">
        <v>128</v>
      </c>
    </row>
    <row r="39">
      <c r="A39" t="s">
        <v>95</v>
      </c>
      <c r="B39" t="s">
        <v>73</v>
      </c>
      <c r="C39" s="1">
        <v>2021</v>
      </c>
      <c r="D39" t="s">
        <v>129</v>
      </c>
      <c r="E39" t="s">
        <v>71</v>
      </c>
      <c r="F39" s="1">
        <v>45.726004968363199</v>
      </c>
      <c r="G39" t="s">
        <v>129</v>
      </c>
    </row>
    <row r="40">
      <c r="A40" t="s">
        <v>96</v>
      </c>
      <c r="B40" t="s">
        <v>122</v>
      </c>
      <c r="C40" s="1">
        <v>2021</v>
      </c>
      <c r="D40" t="s">
        <v>128</v>
      </c>
      <c r="E40" t="s">
        <v>71</v>
      </c>
      <c r="F40" s="1">
        <v>25.7438684418</v>
      </c>
      <c r="G40" t="s">
        <v>128</v>
      </c>
    </row>
    <row r="41">
      <c r="A41" t="s">
        <v>96</v>
      </c>
      <c r="B41" t="s">
        <v>122</v>
      </c>
      <c r="C41" s="1">
        <v>2021</v>
      </c>
      <c r="D41" t="s">
        <v>129</v>
      </c>
      <c r="E41" t="s">
        <v>71</v>
      </c>
      <c r="F41" s="1">
        <v>33.287439639224296</v>
      </c>
      <c r="G41" t="s">
        <v>129</v>
      </c>
    </row>
    <row r="42">
      <c r="A42" t="s">
        <v>97</v>
      </c>
      <c r="B42" t="s">
        <v>63</v>
      </c>
      <c r="C42" s="1">
        <v>2021</v>
      </c>
      <c r="D42" t="s">
        <v>128</v>
      </c>
      <c r="E42" t="s">
        <v>71</v>
      </c>
      <c r="F42" s="1">
        <v>28.479504502800001</v>
      </c>
      <c r="G42" t="s">
        <v>128</v>
      </c>
    </row>
    <row r="43">
      <c r="A43" t="s">
        <v>97</v>
      </c>
      <c r="B43" t="s">
        <v>63</v>
      </c>
      <c r="C43" s="1">
        <v>2021</v>
      </c>
      <c r="D43" t="s">
        <v>129</v>
      </c>
      <c r="E43" t="s">
        <v>71</v>
      </c>
      <c r="F43" s="1">
        <v>43.221768861395297</v>
      </c>
      <c r="G43" t="s">
        <v>129</v>
      </c>
    </row>
    <row r="44">
      <c r="A44" t="s">
        <v>98</v>
      </c>
      <c r="B44" t="s">
        <v>123</v>
      </c>
      <c r="C44" s="1">
        <v>2021</v>
      </c>
      <c r="D44" t="s">
        <v>128</v>
      </c>
      <c r="E44" t="s">
        <v>71</v>
      </c>
      <c r="F44" s="1">
        <v>34.592021090099998</v>
      </c>
      <c r="G44" t="s">
        <v>128</v>
      </c>
    </row>
    <row r="45">
      <c r="A45" t="s">
        <v>98</v>
      </c>
      <c r="B45" t="s">
        <v>123</v>
      </c>
      <c r="C45" s="1">
        <v>2021</v>
      </c>
      <c r="D45" t="s">
        <v>129</v>
      </c>
      <c r="E45" t="s">
        <v>71</v>
      </c>
      <c r="F45" s="1">
        <v>41.647439427203196</v>
      </c>
      <c r="G45" t="s">
        <v>129</v>
      </c>
    </row>
    <row r="46">
      <c r="A46" t="s">
        <v>99</v>
      </c>
      <c r="B46" t="s">
        <v>64</v>
      </c>
      <c r="C46" s="1">
        <v>2021</v>
      </c>
      <c r="D46" t="s">
        <v>128</v>
      </c>
      <c r="E46" t="s">
        <v>71</v>
      </c>
      <c r="F46" s="1">
        <v>33.852640878300001</v>
      </c>
      <c r="G46" t="s">
        <v>128</v>
      </c>
    </row>
    <row r="47">
      <c r="A47" t="s">
        <v>99</v>
      </c>
      <c r="B47" t="s">
        <v>64</v>
      </c>
      <c r="C47" s="1">
        <v>2021</v>
      </c>
      <c r="D47" t="s">
        <v>129</v>
      </c>
      <c r="E47" t="s">
        <v>71</v>
      </c>
      <c r="F47" s="1">
        <v>52.155318738501798</v>
      </c>
      <c r="G47" t="s">
        <v>129</v>
      </c>
    </row>
    <row r="48">
      <c r="A48" t="s">
        <v>100</v>
      </c>
      <c r="B48" t="s">
        <v>66</v>
      </c>
      <c r="C48" s="1">
        <v>2021</v>
      </c>
      <c r="D48" t="s">
        <v>128</v>
      </c>
      <c r="E48" t="s">
        <v>71</v>
      </c>
      <c r="F48" s="1">
        <v>33.128970310200003</v>
      </c>
      <c r="G48" t="s">
        <v>128</v>
      </c>
    </row>
    <row r="49">
      <c r="A49" t="s">
        <v>100</v>
      </c>
      <c r="B49" t="s">
        <v>66</v>
      </c>
      <c r="C49" s="1">
        <v>2021</v>
      </c>
      <c r="D49" t="s">
        <v>129</v>
      </c>
      <c r="E49" t="s">
        <v>71</v>
      </c>
      <c r="F49" s="1">
        <v>49.251031198866699</v>
      </c>
      <c r="G49" t="s">
        <v>129</v>
      </c>
    </row>
    <row r="50">
      <c r="A50" t="s">
        <v>101</v>
      </c>
      <c r="B50" t="s">
        <v>124</v>
      </c>
      <c r="C50" s="1">
        <v>2021</v>
      </c>
      <c r="D50" t="s">
        <v>128</v>
      </c>
      <c r="E50" t="s">
        <v>71</v>
      </c>
      <c r="F50" s="1">
        <v>24.110220244400001</v>
      </c>
      <c r="G50" t="s">
        <v>128</v>
      </c>
    </row>
    <row r="51">
      <c r="A51" t="s">
        <v>101</v>
      </c>
      <c r="B51" t="s">
        <v>124</v>
      </c>
      <c r="C51" s="1">
        <v>2021</v>
      </c>
      <c r="D51" t="s">
        <v>129</v>
      </c>
      <c r="E51" t="s">
        <v>71</v>
      </c>
      <c r="F51" s="1">
        <v>30.5190343926784</v>
      </c>
      <c r="G51" t="s">
        <v>129</v>
      </c>
    </row>
    <row r="52">
      <c r="A52" t="s">
        <v>102</v>
      </c>
      <c r="B52" t="s">
        <v>125</v>
      </c>
      <c r="C52" s="1">
        <v>2021</v>
      </c>
      <c r="D52" t="s">
        <v>128</v>
      </c>
      <c r="E52" t="s">
        <v>71</v>
      </c>
      <c r="F52" s="1">
        <v>24.282279944100001</v>
      </c>
      <c r="G52" t="s">
        <v>128</v>
      </c>
    </row>
    <row r="53">
      <c r="A53" t="s">
        <v>102</v>
      </c>
      <c r="B53" t="s">
        <v>125</v>
      </c>
      <c r="C53" s="1">
        <v>2021</v>
      </c>
      <c r="D53" t="s">
        <v>129</v>
      </c>
      <c r="E53" t="s">
        <v>71</v>
      </c>
      <c r="F53" s="1">
        <v>32.629430664604598</v>
      </c>
      <c r="G53" t="s">
        <v>129</v>
      </c>
    </row>
    <row r="54">
      <c r="A54" t="s">
        <v>103</v>
      </c>
      <c r="B54" t="s">
        <v>126</v>
      </c>
      <c r="C54" s="1">
        <v>2021</v>
      </c>
      <c r="D54" t="s">
        <v>128</v>
      </c>
      <c r="E54" t="s">
        <v>71</v>
      </c>
      <c r="F54" s="1">
        <v>29.765384799099998</v>
      </c>
      <c r="G54" t="s">
        <v>128</v>
      </c>
    </row>
    <row r="55">
      <c r="A55" t="s">
        <v>103</v>
      </c>
      <c r="B55" t="s">
        <v>126</v>
      </c>
      <c r="C55" s="1">
        <v>2021</v>
      </c>
      <c r="D55" t="s">
        <v>129</v>
      </c>
      <c r="E55" t="s">
        <v>71</v>
      </c>
      <c r="F55" s="1">
        <v>34.146817024351598</v>
      </c>
      <c r="G55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17"/>
  <sheetViews>
    <sheetView workbookViewId="0"/>
  </sheetViews>
  <sheetFormatPr defaultRowHeight="14.5"/>
  <sheetData>
    <row r="1">
      <c r="A1" t="s">
        <v>76</v>
      </c>
      <c r="B1" t="s">
        <v>141</v>
      </c>
      <c r="C1" t="s">
        <v>11</v>
      </c>
      <c r="D1" t="s">
        <v>130</v>
      </c>
      <c r="E1" t="s">
        <v>149</v>
      </c>
      <c r="F1" t="s">
        <v>150</v>
      </c>
    </row>
    <row r="2">
      <c r="A2" t="s">
        <v>133</v>
      </c>
      <c r="B2" t="s">
        <v>60</v>
      </c>
      <c r="C2" s="1">
        <v>2016</v>
      </c>
      <c r="D2" t="s">
        <v>71</v>
      </c>
      <c r="E2" s="1">
        <v>27.457477431900003</v>
      </c>
      <c r="F2" s="1">
        <v>31.979999999999997</v>
      </c>
    </row>
    <row r="3">
      <c r="A3" t="s">
        <v>133</v>
      </c>
      <c r="B3" t="s">
        <v>60</v>
      </c>
      <c r="C3" s="1">
        <v>2017</v>
      </c>
      <c r="D3" t="s">
        <v>71</v>
      </c>
      <c r="E3" s="1">
        <v>26.447782162099998</v>
      </c>
      <c r="F3" s="1">
        <v>31.569999999999997</v>
      </c>
    </row>
    <row r="4">
      <c r="A4" t="s">
        <v>133</v>
      </c>
      <c r="B4" t="s">
        <v>60</v>
      </c>
      <c r="C4" s="1">
        <v>2018</v>
      </c>
      <c r="D4" t="s">
        <v>71</v>
      </c>
      <c r="E4" s="1">
        <v>25.976209624899997</v>
      </c>
      <c r="F4" s="1">
        <v>31.059999999999999</v>
      </c>
    </row>
    <row r="5">
      <c r="A5" t="s">
        <v>77</v>
      </c>
      <c r="B5" t="s">
        <v>104</v>
      </c>
      <c r="C5" s="1">
        <v>1994</v>
      </c>
      <c r="D5" t="s">
        <v>71</v>
      </c>
      <c r="E5" s="1">
        <v>23.6088829037</v>
      </c>
      <c r="F5" s="1">
        <v>28.660000000000004</v>
      </c>
    </row>
    <row r="6">
      <c r="A6" t="s">
        <v>77</v>
      </c>
      <c r="B6" t="s">
        <v>104</v>
      </c>
      <c r="C6" s="1">
        <v>1995</v>
      </c>
      <c r="D6" t="s">
        <v>71</v>
      </c>
      <c r="E6" s="1">
        <v>23.0014355884</v>
      </c>
      <c r="F6" s="1">
        <v>28.039999999999999</v>
      </c>
    </row>
    <row r="7">
      <c r="A7" t="s">
        <v>77</v>
      </c>
      <c r="B7" t="s">
        <v>104</v>
      </c>
      <c r="C7" s="1">
        <v>1996</v>
      </c>
      <c r="D7" t="s">
        <v>71</v>
      </c>
      <c r="E7" s="1">
        <v>22.783809119200001</v>
      </c>
      <c r="F7" s="1">
        <v>27.960000000000001</v>
      </c>
    </row>
    <row r="8">
      <c r="A8" t="s">
        <v>77</v>
      </c>
      <c r="B8" t="s">
        <v>104</v>
      </c>
      <c r="C8" s="1">
        <v>1997</v>
      </c>
      <c r="D8" t="s">
        <v>71</v>
      </c>
      <c r="E8" s="1">
        <v>22.3604005149</v>
      </c>
      <c r="F8" s="1">
        <v>27.650000000000002</v>
      </c>
    </row>
    <row r="9">
      <c r="A9" t="s">
        <v>77</v>
      </c>
      <c r="B9" t="s">
        <v>104</v>
      </c>
      <c r="C9" s="1">
        <v>1998</v>
      </c>
      <c r="D9" t="s">
        <v>71</v>
      </c>
      <c r="E9" s="1">
        <v>24.625075114200001</v>
      </c>
      <c r="F9" s="1">
        <v>28.689999999999998</v>
      </c>
    </row>
    <row r="10">
      <c r="A10" t="s">
        <v>77</v>
      </c>
      <c r="B10" t="s">
        <v>104</v>
      </c>
      <c r="C10" s="1">
        <v>1999</v>
      </c>
      <c r="D10" t="s">
        <v>71</v>
      </c>
      <c r="E10" s="1">
        <v>23.362250768999999</v>
      </c>
      <c r="F10" s="1">
        <v>27.879999999999999</v>
      </c>
    </row>
    <row r="11">
      <c r="A11" t="s">
        <v>77</v>
      </c>
      <c r="B11" t="s">
        <v>104</v>
      </c>
      <c r="C11" s="1">
        <v>2000</v>
      </c>
      <c r="D11" t="s">
        <v>71</v>
      </c>
      <c r="E11" s="1">
        <v>22.559361905100001</v>
      </c>
      <c r="F11" s="1">
        <v>29.080000000000002</v>
      </c>
    </row>
    <row r="12">
      <c r="A12" t="s">
        <v>77</v>
      </c>
      <c r="B12" t="s">
        <v>104</v>
      </c>
      <c r="C12" s="1">
        <v>2003</v>
      </c>
      <c r="D12" t="s">
        <v>71</v>
      </c>
      <c r="E12" s="1">
        <v>23.459654327000003</v>
      </c>
      <c r="F12" s="1">
        <v>31.09</v>
      </c>
    </row>
    <row r="13">
      <c r="A13" t="s">
        <v>77</v>
      </c>
      <c r="B13" t="s">
        <v>104</v>
      </c>
      <c r="C13" s="1">
        <v>2004</v>
      </c>
      <c r="D13" t="s">
        <v>71</v>
      </c>
      <c r="E13" s="1">
        <v>23.833680343000001</v>
      </c>
      <c r="F13" s="1">
        <v>29.020000000000003</v>
      </c>
    </row>
    <row r="14">
      <c r="A14" t="s">
        <v>77</v>
      </c>
      <c r="B14" t="s">
        <v>104</v>
      </c>
      <c r="C14" s="1">
        <v>2005</v>
      </c>
      <c r="D14" t="s">
        <v>71</v>
      </c>
      <c r="E14" s="1">
        <v>22.841405233500002</v>
      </c>
      <c r="F14" s="1">
        <v>30.620000000000005</v>
      </c>
    </row>
    <row r="15">
      <c r="A15" t="s">
        <v>77</v>
      </c>
      <c r="B15" t="s">
        <v>104</v>
      </c>
      <c r="C15" s="1">
        <v>2006</v>
      </c>
      <c r="D15" t="s">
        <v>71</v>
      </c>
      <c r="E15" s="1">
        <v>23.689006604700001</v>
      </c>
      <c r="F15" s="1">
        <v>32.810000000000002</v>
      </c>
    </row>
    <row r="16">
      <c r="A16" t="s">
        <v>77</v>
      </c>
      <c r="B16" t="s">
        <v>104</v>
      </c>
      <c r="C16" s="1">
        <v>2007</v>
      </c>
      <c r="D16" t="s">
        <v>71</v>
      </c>
      <c r="E16" s="1">
        <v>23.841598307600002</v>
      </c>
      <c r="F16" s="1">
        <v>30.61</v>
      </c>
    </row>
    <row r="17">
      <c r="A17" t="s">
        <v>77</v>
      </c>
      <c r="B17" t="s">
        <v>104</v>
      </c>
      <c r="C17" s="1">
        <v>2008</v>
      </c>
      <c r="D17" t="s">
        <v>71</v>
      </c>
      <c r="E17" s="1">
        <v>24.094639626599999</v>
      </c>
      <c r="F17" s="1">
        <v>30.789999999999999</v>
      </c>
    </row>
    <row r="18">
      <c r="A18" t="s">
        <v>77</v>
      </c>
      <c r="B18" t="s">
        <v>104</v>
      </c>
      <c r="C18" s="1">
        <v>2009</v>
      </c>
      <c r="D18" t="s">
        <v>71</v>
      </c>
      <c r="E18" s="1">
        <v>24.680873523199999</v>
      </c>
      <c r="F18" s="1">
        <v>28.98</v>
      </c>
    </row>
    <row r="19">
      <c r="A19" t="s">
        <v>77</v>
      </c>
      <c r="B19" t="s">
        <v>104</v>
      </c>
      <c r="C19" s="1">
        <v>2010</v>
      </c>
      <c r="D19" t="s">
        <v>71</v>
      </c>
      <c r="E19" s="1">
        <v>23.563923116599998</v>
      </c>
      <c r="F19" s="1">
        <v>29.690000000000001</v>
      </c>
    </row>
    <row r="20">
      <c r="A20" t="s">
        <v>77</v>
      </c>
      <c r="B20" t="s">
        <v>104</v>
      </c>
      <c r="C20" s="1">
        <v>2011</v>
      </c>
      <c r="D20" t="s">
        <v>71</v>
      </c>
      <c r="E20" s="1">
        <v>23.6834570619</v>
      </c>
      <c r="F20" s="1">
        <v>28.989999999999999</v>
      </c>
    </row>
    <row r="21">
      <c r="A21" t="s">
        <v>77</v>
      </c>
      <c r="B21" t="s">
        <v>104</v>
      </c>
      <c r="C21" s="1">
        <v>2012</v>
      </c>
      <c r="D21" t="s">
        <v>71</v>
      </c>
      <c r="E21" s="1">
        <v>23.437747618</v>
      </c>
      <c r="F21" s="1">
        <v>27.039999999999999</v>
      </c>
    </row>
    <row r="22">
      <c r="A22" t="s">
        <v>77</v>
      </c>
      <c r="B22" t="s">
        <v>104</v>
      </c>
      <c r="C22" s="1">
        <v>2013</v>
      </c>
      <c r="D22" t="s">
        <v>71</v>
      </c>
      <c r="E22" s="1">
        <v>24.2752256319</v>
      </c>
      <c r="F22" s="1">
        <v>27.120000000000001</v>
      </c>
    </row>
    <row r="23">
      <c r="A23" t="s">
        <v>77</v>
      </c>
      <c r="B23" t="s">
        <v>104</v>
      </c>
      <c r="C23" s="1">
        <v>2014</v>
      </c>
      <c r="D23" t="s">
        <v>71</v>
      </c>
      <c r="E23" s="1">
        <v>24.0537277213</v>
      </c>
      <c r="F23" s="1">
        <v>28.870000000000001</v>
      </c>
    </row>
    <row r="24">
      <c r="A24" t="s">
        <v>77</v>
      </c>
      <c r="B24" t="s">
        <v>104</v>
      </c>
      <c r="C24" s="1">
        <v>2015</v>
      </c>
      <c r="D24" t="s">
        <v>71</v>
      </c>
      <c r="E24" s="1">
        <v>23.8408289254</v>
      </c>
      <c r="F24" s="1">
        <v>27.36</v>
      </c>
    </row>
    <row r="25">
      <c r="A25" t="s">
        <v>77</v>
      </c>
      <c r="B25" t="s">
        <v>104</v>
      </c>
      <c r="C25" s="1">
        <v>2016</v>
      </c>
      <c r="D25" t="s">
        <v>71</v>
      </c>
      <c r="E25" s="1">
        <v>23.839335156000001</v>
      </c>
      <c r="F25" s="1">
        <v>29.049999999999997</v>
      </c>
    </row>
    <row r="26">
      <c r="A26" t="s">
        <v>77</v>
      </c>
      <c r="B26" t="s">
        <v>104</v>
      </c>
      <c r="C26" s="1">
        <v>2017</v>
      </c>
      <c r="D26" t="s">
        <v>71</v>
      </c>
      <c r="E26" s="1">
        <v>22.9895035845</v>
      </c>
      <c r="F26" s="1">
        <v>28.210000000000001</v>
      </c>
    </row>
    <row r="27">
      <c r="A27" t="s">
        <v>77</v>
      </c>
      <c r="B27" t="s">
        <v>104</v>
      </c>
      <c r="C27" s="1">
        <v>2018</v>
      </c>
      <c r="D27" t="s">
        <v>71</v>
      </c>
      <c r="E27" s="1">
        <v>23.912832194100002</v>
      </c>
      <c r="F27" s="1">
        <v>28.939999999999998</v>
      </c>
    </row>
    <row r="28">
      <c r="A28" t="s">
        <v>77</v>
      </c>
      <c r="B28" t="s">
        <v>104</v>
      </c>
      <c r="C28" s="1">
        <v>2019</v>
      </c>
      <c r="D28" t="s">
        <v>71</v>
      </c>
      <c r="E28" s="1">
        <v>23.2002308277</v>
      </c>
      <c r="F28" s="1">
        <v>27.529999999999998</v>
      </c>
    </row>
    <row r="29">
      <c r="A29" t="s">
        <v>77</v>
      </c>
      <c r="B29" t="s">
        <v>104</v>
      </c>
      <c r="C29" s="1">
        <v>2020</v>
      </c>
      <c r="D29" t="s">
        <v>71</v>
      </c>
      <c r="E29" s="1">
        <v>23.097424398999998</v>
      </c>
      <c r="F29" s="1">
        <v>30.009999999999998</v>
      </c>
    </row>
    <row r="30">
      <c r="A30" t="s">
        <v>77</v>
      </c>
      <c r="B30" t="s">
        <v>104</v>
      </c>
      <c r="C30" s="1">
        <v>2021</v>
      </c>
      <c r="D30" t="s">
        <v>71</v>
      </c>
      <c r="E30" s="1">
        <v>23.781322444700003</v>
      </c>
      <c r="F30" s="1">
        <v>29.780000000000001</v>
      </c>
    </row>
    <row r="31">
      <c r="A31" t="s">
        <v>78</v>
      </c>
      <c r="B31" t="s">
        <v>105</v>
      </c>
      <c r="C31" s="1">
        <v>1992</v>
      </c>
      <c r="D31" t="s">
        <v>71</v>
      </c>
      <c r="E31" s="1">
        <v>19.7693075209</v>
      </c>
      <c r="F31" s="1">
        <v>26.629999999999999</v>
      </c>
    </row>
    <row r="32">
      <c r="A32" t="s">
        <v>78</v>
      </c>
      <c r="B32" t="s">
        <v>105</v>
      </c>
      <c r="C32" s="1">
        <v>1995</v>
      </c>
      <c r="D32" t="s">
        <v>71</v>
      </c>
      <c r="E32" s="1">
        <v>22.474531270500002</v>
      </c>
      <c r="F32" s="1">
        <v>26.850000000000001</v>
      </c>
    </row>
    <row r="33">
      <c r="A33" t="s">
        <v>78</v>
      </c>
      <c r="B33" t="s">
        <v>105</v>
      </c>
      <c r="C33" s="1">
        <v>1997</v>
      </c>
      <c r="D33" t="s">
        <v>71</v>
      </c>
      <c r="E33" s="1">
        <v>21.228287376299999</v>
      </c>
      <c r="F33" s="1">
        <v>27.389999999999997</v>
      </c>
    </row>
    <row r="34">
      <c r="A34" t="s">
        <v>78</v>
      </c>
      <c r="B34" t="s">
        <v>105</v>
      </c>
      <c r="C34" s="1">
        <v>2000</v>
      </c>
      <c r="D34" t="s">
        <v>71</v>
      </c>
      <c r="E34" s="1">
        <v>27.9828482042</v>
      </c>
      <c r="F34" s="1">
        <v>27.710000000000001</v>
      </c>
    </row>
    <row r="35">
      <c r="A35" t="s">
        <v>78</v>
      </c>
      <c r="B35" t="s">
        <v>105</v>
      </c>
      <c r="C35" s="1">
        <v>2003</v>
      </c>
      <c r="D35" t="s">
        <v>71</v>
      </c>
      <c r="E35" s="1">
        <v>22.231402448599997</v>
      </c>
      <c r="F35" s="1">
        <v>26.790000000000003</v>
      </c>
    </row>
    <row r="36">
      <c r="A36" t="s">
        <v>78</v>
      </c>
      <c r="B36" t="s">
        <v>105</v>
      </c>
      <c r="C36" s="1">
        <v>2004</v>
      </c>
      <c r="D36" t="s">
        <v>71</v>
      </c>
      <c r="E36" s="1">
        <v>25.106750328299999</v>
      </c>
      <c r="F36" s="1">
        <v>28.09</v>
      </c>
    </row>
    <row r="37">
      <c r="A37" t="s">
        <v>78</v>
      </c>
      <c r="B37" t="s">
        <v>105</v>
      </c>
      <c r="C37" s="1">
        <v>2005</v>
      </c>
      <c r="D37" t="s">
        <v>71</v>
      </c>
      <c r="E37" s="1">
        <v>23.871982422800002</v>
      </c>
      <c r="F37" s="1">
        <v>28.060000000000002</v>
      </c>
    </row>
    <row r="38">
      <c r="A38" t="s">
        <v>78</v>
      </c>
      <c r="B38" t="s">
        <v>105</v>
      </c>
      <c r="C38" s="1">
        <v>2006</v>
      </c>
      <c r="D38" t="s">
        <v>71</v>
      </c>
      <c r="E38" s="1">
        <v>22.4039216816</v>
      </c>
      <c r="F38" s="1">
        <v>28.610000000000003</v>
      </c>
    </row>
    <row r="39">
      <c r="A39" t="s">
        <v>78</v>
      </c>
      <c r="B39" t="s">
        <v>105</v>
      </c>
      <c r="C39" s="1">
        <v>2007</v>
      </c>
      <c r="D39" t="s">
        <v>71</v>
      </c>
      <c r="E39" s="1">
        <v>23.532794623499999</v>
      </c>
      <c r="F39" s="1">
        <v>29.73</v>
      </c>
    </row>
    <row r="40">
      <c r="A40" t="s">
        <v>78</v>
      </c>
      <c r="B40" t="s">
        <v>105</v>
      </c>
      <c r="C40" s="1">
        <v>2008</v>
      </c>
      <c r="D40" t="s">
        <v>71</v>
      </c>
      <c r="E40" s="1">
        <v>22.713909782600002</v>
      </c>
      <c r="F40" s="1">
        <v>27.489999999999999</v>
      </c>
    </row>
    <row r="41">
      <c r="A41" t="s">
        <v>78</v>
      </c>
      <c r="B41" t="s">
        <v>105</v>
      </c>
      <c r="C41" s="1">
        <v>2009</v>
      </c>
      <c r="D41" t="s">
        <v>71</v>
      </c>
      <c r="E41" s="1">
        <v>22.705501107100002</v>
      </c>
      <c r="F41" s="1">
        <v>28.349999999999998</v>
      </c>
    </row>
    <row r="42">
      <c r="A42" t="s">
        <v>78</v>
      </c>
      <c r="B42" t="s">
        <v>105</v>
      </c>
      <c r="C42" s="1">
        <v>2010</v>
      </c>
      <c r="D42" t="s">
        <v>71</v>
      </c>
      <c r="E42" s="1">
        <v>22.7331215978</v>
      </c>
      <c r="F42" s="1">
        <v>27.11</v>
      </c>
    </row>
    <row r="43">
      <c r="A43" t="s">
        <v>78</v>
      </c>
      <c r="B43" t="s">
        <v>105</v>
      </c>
      <c r="C43" s="1">
        <v>2011</v>
      </c>
      <c r="D43" t="s">
        <v>71</v>
      </c>
      <c r="E43" s="1">
        <v>22.333946238499998</v>
      </c>
      <c r="F43" s="1">
        <v>27.279999999999998</v>
      </c>
    </row>
    <row r="44">
      <c r="A44" t="s">
        <v>78</v>
      </c>
      <c r="B44" t="s">
        <v>105</v>
      </c>
      <c r="C44" s="1">
        <v>2012</v>
      </c>
      <c r="D44" t="s">
        <v>71</v>
      </c>
      <c r="E44" s="1">
        <v>21.9197279644</v>
      </c>
      <c r="F44" s="1">
        <v>27.189999999999998</v>
      </c>
    </row>
    <row r="45">
      <c r="A45" t="s">
        <v>78</v>
      </c>
      <c r="B45" t="s">
        <v>105</v>
      </c>
      <c r="C45" s="1">
        <v>2013</v>
      </c>
      <c r="D45" t="s">
        <v>71</v>
      </c>
      <c r="E45" s="1">
        <v>21.825112116699998</v>
      </c>
      <c r="F45" s="1">
        <v>27.010000000000002</v>
      </c>
    </row>
    <row r="46">
      <c r="A46" t="s">
        <v>78</v>
      </c>
      <c r="B46" t="s">
        <v>105</v>
      </c>
      <c r="C46" s="1">
        <v>2014</v>
      </c>
      <c r="D46" t="s">
        <v>71</v>
      </c>
      <c r="E46" s="1">
        <v>22.415332509100001</v>
      </c>
      <c r="F46" s="1">
        <v>27.250000000000004</v>
      </c>
    </row>
    <row r="47">
      <c r="A47" t="s">
        <v>78</v>
      </c>
      <c r="B47" t="s">
        <v>105</v>
      </c>
      <c r="C47" s="1">
        <v>2015</v>
      </c>
      <c r="D47" t="s">
        <v>71</v>
      </c>
      <c r="E47" s="1">
        <v>22.207255022799998</v>
      </c>
      <c r="F47" s="1">
        <v>27.73</v>
      </c>
    </row>
    <row r="48">
      <c r="A48" t="s">
        <v>78</v>
      </c>
      <c r="B48" t="s">
        <v>105</v>
      </c>
      <c r="C48" s="1">
        <v>2016</v>
      </c>
      <c r="D48" t="s">
        <v>71</v>
      </c>
      <c r="E48" s="1">
        <v>22.156549827500001</v>
      </c>
      <c r="F48" s="1">
        <v>27.789999999999999</v>
      </c>
    </row>
    <row r="49">
      <c r="A49" t="s">
        <v>78</v>
      </c>
      <c r="B49" t="s">
        <v>105</v>
      </c>
      <c r="C49" s="1">
        <v>2017</v>
      </c>
      <c r="D49" t="s">
        <v>71</v>
      </c>
      <c r="E49" s="1">
        <v>21.9395971239</v>
      </c>
      <c r="F49" s="1">
        <v>27.27</v>
      </c>
    </row>
    <row r="50">
      <c r="A50" t="s">
        <v>78</v>
      </c>
      <c r="B50" t="s">
        <v>105</v>
      </c>
      <c r="C50" s="1">
        <v>2018</v>
      </c>
      <c r="D50" t="s">
        <v>71</v>
      </c>
      <c r="E50" s="1">
        <v>22.2330937061</v>
      </c>
      <c r="F50" s="1">
        <v>26.77</v>
      </c>
    </row>
    <row r="51">
      <c r="A51" t="s">
        <v>78</v>
      </c>
      <c r="B51" t="s">
        <v>105</v>
      </c>
      <c r="C51" s="1">
        <v>2019</v>
      </c>
      <c r="D51" t="s">
        <v>71</v>
      </c>
      <c r="E51" s="1">
        <v>22.313323594699998</v>
      </c>
      <c r="F51" s="1">
        <v>27.129999999999999</v>
      </c>
    </row>
    <row r="52">
      <c r="A52" t="s">
        <v>78</v>
      </c>
      <c r="B52" t="s">
        <v>105</v>
      </c>
      <c r="C52" s="1">
        <v>2020</v>
      </c>
      <c r="D52" t="s">
        <v>71</v>
      </c>
      <c r="E52" s="1">
        <v>21.361733408700001</v>
      </c>
      <c r="F52" s="1">
        <v>26.939999999999998</v>
      </c>
    </row>
    <row r="53">
      <c r="A53" t="s">
        <v>78</v>
      </c>
      <c r="B53" t="s">
        <v>105</v>
      </c>
      <c r="C53" s="1">
        <v>2021</v>
      </c>
      <c r="D53" t="s">
        <v>71</v>
      </c>
      <c r="E53" s="1">
        <v>21.8644372485</v>
      </c>
      <c r="F53" s="1">
        <v>26.950000000000003</v>
      </c>
    </row>
    <row r="54">
      <c r="A54" t="s">
        <v>79</v>
      </c>
      <c r="B54" t="s">
        <v>106</v>
      </c>
      <c r="C54" s="1">
        <v>1992</v>
      </c>
      <c r="D54" t="s">
        <v>71</v>
      </c>
      <c r="E54" s="1">
        <v>24.742362102800001</v>
      </c>
      <c r="F54" s="1">
        <v>29.439999999999998</v>
      </c>
    </row>
    <row r="55">
      <c r="A55" t="s">
        <v>79</v>
      </c>
      <c r="B55" t="s">
        <v>106</v>
      </c>
      <c r="C55" s="1">
        <v>2006</v>
      </c>
      <c r="D55" t="s">
        <v>71</v>
      </c>
      <c r="E55" s="1">
        <v>26.5517987924</v>
      </c>
      <c r="F55" s="1">
        <v>33.32</v>
      </c>
    </row>
    <row r="56">
      <c r="A56" t="s">
        <v>79</v>
      </c>
      <c r="B56" t="s">
        <v>106</v>
      </c>
      <c r="C56" s="1">
        <v>2007</v>
      </c>
      <c r="D56" t="s">
        <v>71</v>
      </c>
      <c r="E56" s="1">
        <v>27.940179741799998</v>
      </c>
      <c r="F56" s="1">
        <v>31.080000000000002</v>
      </c>
    </row>
    <row r="57">
      <c r="A57" t="s">
        <v>79</v>
      </c>
      <c r="B57" t="s">
        <v>106</v>
      </c>
      <c r="C57" s="1">
        <v>2008</v>
      </c>
      <c r="D57" t="s">
        <v>71</v>
      </c>
      <c r="E57" s="1">
        <v>25.670824509099997</v>
      </c>
      <c r="F57" s="1">
        <v>30.809999999999999</v>
      </c>
    </row>
    <row r="58">
      <c r="A58" t="s">
        <v>79</v>
      </c>
      <c r="B58" t="s">
        <v>106</v>
      </c>
      <c r="C58" s="1">
        <v>2009</v>
      </c>
      <c r="D58" t="s">
        <v>71</v>
      </c>
      <c r="E58" s="1">
        <v>25.6882737259</v>
      </c>
      <c r="F58" s="1">
        <v>32.789999999999999</v>
      </c>
    </row>
    <row r="59">
      <c r="A59" t="s">
        <v>79</v>
      </c>
      <c r="B59" t="s">
        <v>106</v>
      </c>
      <c r="C59" s="1">
        <v>2010</v>
      </c>
      <c r="D59" t="s">
        <v>71</v>
      </c>
      <c r="E59" s="1">
        <v>26.9018518882</v>
      </c>
      <c r="F59" s="1">
        <v>33.009999999999998</v>
      </c>
    </row>
    <row r="60">
      <c r="A60" t="s">
        <v>79</v>
      </c>
      <c r="B60" t="s">
        <v>106</v>
      </c>
      <c r="C60" s="1">
        <v>2011</v>
      </c>
      <c r="D60" t="s">
        <v>71</v>
      </c>
      <c r="E60" s="1">
        <v>26.028033006800001</v>
      </c>
      <c r="F60" s="1">
        <v>33.450000000000003</v>
      </c>
    </row>
    <row r="61">
      <c r="A61" t="s">
        <v>79</v>
      </c>
      <c r="B61" t="s">
        <v>106</v>
      </c>
      <c r="C61" s="1">
        <v>2012</v>
      </c>
      <c r="D61" t="s">
        <v>71</v>
      </c>
      <c r="E61" s="1">
        <v>27.377173974699996</v>
      </c>
      <c r="F61" s="1">
        <v>35.670000000000002</v>
      </c>
    </row>
    <row r="62">
      <c r="A62" t="s">
        <v>79</v>
      </c>
      <c r="B62" t="s">
        <v>106</v>
      </c>
      <c r="C62" s="1">
        <v>2013</v>
      </c>
      <c r="D62" t="s">
        <v>71</v>
      </c>
      <c r="E62" s="1">
        <v>27.557917965200001</v>
      </c>
      <c r="F62" s="1">
        <v>33.979999999999997</v>
      </c>
    </row>
    <row r="63">
      <c r="A63" t="s">
        <v>79</v>
      </c>
      <c r="B63" t="s">
        <v>106</v>
      </c>
      <c r="C63" s="1">
        <v>2014</v>
      </c>
      <c r="D63" t="s">
        <v>71</v>
      </c>
      <c r="E63" s="1">
        <v>28.797172908200004</v>
      </c>
      <c r="F63" s="1">
        <v>35.699999999999996</v>
      </c>
    </row>
    <row r="64">
      <c r="A64" t="s">
        <v>79</v>
      </c>
      <c r="B64" t="s">
        <v>106</v>
      </c>
      <c r="C64" s="1">
        <v>2015</v>
      </c>
      <c r="D64" t="s">
        <v>71</v>
      </c>
      <c r="E64" s="1">
        <v>28.717633002800003</v>
      </c>
      <c r="F64" s="1">
        <v>36.219999999999999</v>
      </c>
    </row>
    <row r="65">
      <c r="A65" t="s">
        <v>79</v>
      </c>
      <c r="B65" t="s">
        <v>106</v>
      </c>
      <c r="C65" s="1">
        <v>2016</v>
      </c>
      <c r="D65" t="s">
        <v>71</v>
      </c>
      <c r="E65" s="1">
        <v>31.429889012700002</v>
      </c>
      <c r="F65" s="1">
        <v>40.119999999999998</v>
      </c>
    </row>
    <row r="66">
      <c r="A66" t="s">
        <v>79</v>
      </c>
      <c r="B66" t="s">
        <v>106</v>
      </c>
      <c r="C66" s="1">
        <v>2017</v>
      </c>
      <c r="D66" t="s">
        <v>71</v>
      </c>
      <c r="E66" s="1">
        <v>31.8757143614</v>
      </c>
      <c r="F66" s="1">
        <v>41.270000000000003</v>
      </c>
    </row>
    <row r="67">
      <c r="A67" t="s">
        <v>79</v>
      </c>
      <c r="B67" t="s">
        <v>106</v>
      </c>
      <c r="C67" s="1">
        <v>2018</v>
      </c>
      <c r="D67" t="s">
        <v>71</v>
      </c>
      <c r="E67" s="1">
        <v>32.609134382699999</v>
      </c>
      <c r="F67" s="1">
        <v>41.870000000000005</v>
      </c>
    </row>
    <row r="68">
      <c r="A68" t="s">
        <v>79</v>
      </c>
      <c r="B68" t="s">
        <v>106</v>
      </c>
      <c r="C68" s="1">
        <v>2019</v>
      </c>
      <c r="D68" t="s">
        <v>71</v>
      </c>
      <c r="E68" s="1">
        <v>31.397608216000002</v>
      </c>
      <c r="F68" s="1">
        <v>39.300000000000004</v>
      </c>
    </row>
    <row r="69">
      <c r="A69" t="s">
        <v>79</v>
      </c>
      <c r="B69" t="s">
        <v>106</v>
      </c>
      <c r="C69" s="1">
        <v>2020</v>
      </c>
      <c r="D69" t="s">
        <v>71</v>
      </c>
      <c r="E69" s="1">
        <v>32.563208543900004</v>
      </c>
      <c r="F69" s="1">
        <v>39.36</v>
      </c>
    </row>
    <row r="70">
      <c r="A70" t="s">
        <v>79</v>
      </c>
      <c r="B70" t="s">
        <v>106</v>
      </c>
      <c r="C70" s="1">
        <v>2021</v>
      </c>
      <c r="D70" t="s">
        <v>71</v>
      </c>
      <c r="E70" s="1">
        <v>29.888248410000003</v>
      </c>
      <c r="F70" s="1">
        <v>39.36</v>
      </c>
    </row>
    <row r="71">
      <c r="A71" t="s">
        <v>134</v>
      </c>
      <c r="B71" t="s">
        <v>142</v>
      </c>
      <c r="C71" s="1">
        <v>1992</v>
      </c>
      <c r="D71" t="s">
        <v>71</v>
      </c>
      <c r="E71" s="1">
        <v>25.989959847999998</v>
      </c>
      <c r="F71" s="1">
        <v>28.510000000000002</v>
      </c>
    </row>
    <row r="72">
      <c r="A72" t="s">
        <v>134</v>
      </c>
      <c r="B72" t="s">
        <v>142</v>
      </c>
      <c r="C72" s="1">
        <v>2000</v>
      </c>
      <c r="D72" t="s">
        <v>71</v>
      </c>
      <c r="E72" s="1">
        <v>25.520368562800002</v>
      </c>
      <c r="F72" s="1">
        <v>30.919999999999998</v>
      </c>
    </row>
    <row r="73">
      <c r="A73" t="s">
        <v>134</v>
      </c>
      <c r="B73" t="s">
        <v>142</v>
      </c>
      <c r="C73" s="1">
        <v>2002</v>
      </c>
      <c r="D73" t="s">
        <v>71</v>
      </c>
      <c r="E73" s="1">
        <v>23.727892745400002</v>
      </c>
      <c r="F73" s="1">
        <v>27.469999999999999</v>
      </c>
    </row>
    <row r="74">
      <c r="A74" t="s">
        <v>134</v>
      </c>
      <c r="B74" t="s">
        <v>142</v>
      </c>
      <c r="C74" s="1">
        <v>2004</v>
      </c>
      <c r="D74" t="s">
        <v>71</v>
      </c>
      <c r="E74" s="1">
        <v>23.637641715299999</v>
      </c>
      <c r="F74" s="1">
        <v>29.890000000000001</v>
      </c>
    </row>
    <row r="75">
      <c r="A75" t="s">
        <v>134</v>
      </c>
      <c r="B75" t="s">
        <v>142</v>
      </c>
      <c r="C75" s="1">
        <v>2006</v>
      </c>
      <c r="D75" t="s">
        <v>71</v>
      </c>
      <c r="E75" s="1">
        <v>26.033190400900004</v>
      </c>
      <c r="F75" s="1">
        <v>33.090000000000004</v>
      </c>
    </row>
    <row r="76">
      <c r="A76" t="s">
        <v>134</v>
      </c>
      <c r="B76" t="s">
        <v>142</v>
      </c>
      <c r="C76" s="1">
        <v>2007</v>
      </c>
      <c r="D76" t="s">
        <v>71</v>
      </c>
      <c r="E76" s="1">
        <v>26.709100798399998</v>
      </c>
      <c r="F76" s="1">
        <v>31.940000000000001</v>
      </c>
    </row>
    <row r="77">
      <c r="A77" t="s">
        <v>134</v>
      </c>
      <c r="B77" t="s">
        <v>142</v>
      </c>
      <c r="C77" s="1">
        <v>2008</v>
      </c>
      <c r="D77" t="s">
        <v>71</v>
      </c>
      <c r="E77" s="1">
        <v>26.292158900299999</v>
      </c>
      <c r="F77" s="1">
        <v>30.280000000000001</v>
      </c>
    </row>
    <row r="78">
      <c r="A78" t="s">
        <v>134</v>
      </c>
      <c r="B78" t="s">
        <v>142</v>
      </c>
      <c r="C78" s="1">
        <v>2009</v>
      </c>
      <c r="D78" t="s">
        <v>71</v>
      </c>
      <c r="E78" s="1">
        <v>25.649796385000002</v>
      </c>
      <c r="F78" s="1">
        <v>29.770000000000003</v>
      </c>
    </row>
    <row r="79">
      <c r="A79" t="s">
        <v>134</v>
      </c>
      <c r="B79" t="s">
        <v>142</v>
      </c>
      <c r="C79" s="1">
        <v>2010</v>
      </c>
      <c r="D79" t="s">
        <v>71</v>
      </c>
      <c r="E79" s="1">
        <v>25.432216639499998</v>
      </c>
      <c r="F79" s="1">
        <v>31.330000000000002</v>
      </c>
    </row>
    <row r="80">
      <c r="A80" t="s">
        <v>134</v>
      </c>
      <c r="B80" t="s">
        <v>142</v>
      </c>
      <c r="C80" s="1">
        <v>2011</v>
      </c>
      <c r="D80" t="s">
        <v>71</v>
      </c>
      <c r="E80" s="1">
        <v>24.646706749300002</v>
      </c>
      <c r="F80" s="1">
        <v>30.140000000000001</v>
      </c>
    </row>
    <row r="81">
      <c r="A81" t="s">
        <v>134</v>
      </c>
      <c r="B81" t="s">
        <v>142</v>
      </c>
      <c r="C81" s="1">
        <v>2012</v>
      </c>
      <c r="D81" t="s">
        <v>71</v>
      </c>
      <c r="E81" s="1">
        <v>24.995170721299999</v>
      </c>
      <c r="F81" s="1">
        <v>30.300000000000001</v>
      </c>
    </row>
    <row r="82">
      <c r="A82" t="s">
        <v>134</v>
      </c>
      <c r="B82" t="s">
        <v>142</v>
      </c>
      <c r="C82" s="1">
        <v>2013</v>
      </c>
      <c r="D82" t="s">
        <v>71</v>
      </c>
      <c r="E82" s="1">
        <v>25.5114574286</v>
      </c>
      <c r="F82" s="1">
        <v>30.149999999999999</v>
      </c>
    </row>
    <row r="83">
      <c r="A83" t="s">
        <v>134</v>
      </c>
      <c r="B83" t="s">
        <v>142</v>
      </c>
      <c r="C83" s="1">
        <v>2014</v>
      </c>
      <c r="D83" t="s">
        <v>71</v>
      </c>
      <c r="E83" s="1">
        <v>25.532026769999998</v>
      </c>
      <c r="F83" s="1">
        <v>30.039999999999999</v>
      </c>
    </row>
    <row r="84">
      <c r="A84" t="s">
        <v>134</v>
      </c>
      <c r="B84" t="s">
        <v>142</v>
      </c>
      <c r="C84" s="1">
        <v>2015</v>
      </c>
      <c r="D84" t="s">
        <v>71</v>
      </c>
      <c r="E84" s="1">
        <v>25.241579016499998</v>
      </c>
      <c r="F84" s="1">
        <v>30.059999999999999</v>
      </c>
    </row>
    <row r="85">
      <c r="A85" t="s">
        <v>134</v>
      </c>
      <c r="B85" t="s">
        <v>142</v>
      </c>
      <c r="C85" s="1">
        <v>2016</v>
      </c>
      <c r="D85" t="s">
        <v>71</v>
      </c>
      <c r="E85" s="1">
        <v>25.826400031000002</v>
      </c>
      <c r="F85" s="1">
        <v>29.809999999999999</v>
      </c>
    </row>
    <row r="86">
      <c r="A86" t="s">
        <v>134</v>
      </c>
      <c r="B86" t="s">
        <v>142</v>
      </c>
      <c r="C86" s="1">
        <v>2017</v>
      </c>
      <c r="D86" t="s">
        <v>71</v>
      </c>
      <c r="E86" s="1">
        <v>25.543619179600004</v>
      </c>
      <c r="F86" s="1">
        <v>29.640000000000001</v>
      </c>
    </row>
    <row r="87">
      <c r="A87" t="s">
        <v>134</v>
      </c>
      <c r="B87" t="s">
        <v>142</v>
      </c>
      <c r="C87" s="1">
        <v>2018</v>
      </c>
      <c r="D87" t="s">
        <v>71</v>
      </c>
      <c r="E87" s="1">
        <v>25.786387785100001</v>
      </c>
      <c r="F87" s="1">
        <v>29.48</v>
      </c>
    </row>
    <row r="88">
      <c r="A88" t="s">
        <v>134</v>
      </c>
      <c r="B88" t="s">
        <v>142</v>
      </c>
      <c r="C88" s="1">
        <v>2019</v>
      </c>
      <c r="D88" t="s">
        <v>71</v>
      </c>
      <c r="E88" s="1">
        <v>26.551759143600002</v>
      </c>
      <c r="F88" s="1">
        <v>29.399999999999999</v>
      </c>
    </row>
    <row r="89">
      <c r="A89" t="s">
        <v>134</v>
      </c>
      <c r="B89" t="s">
        <v>142</v>
      </c>
      <c r="C89" s="1">
        <v>2020</v>
      </c>
      <c r="D89" t="s">
        <v>71</v>
      </c>
      <c r="E89" s="1">
        <v>26.356781344399998</v>
      </c>
      <c r="F89" s="1">
        <v>29.34</v>
      </c>
    </row>
    <row r="90">
      <c r="A90" t="s">
        <v>80</v>
      </c>
      <c r="B90" t="s">
        <v>107</v>
      </c>
      <c r="C90" s="1">
        <v>2004</v>
      </c>
      <c r="D90" t="s">
        <v>71</v>
      </c>
      <c r="E90" s="1">
        <v>24.286520340300001</v>
      </c>
      <c r="F90" s="1">
        <v>27.800000000000004</v>
      </c>
    </row>
    <row r="91">
      <c r="A91" t="s">
        <v>80</v>
      </c>
      <c r="B91" t="s">
        <v>107</v>
      </c>
      <c r="C91" s="1">
        <v>2005</v>
      </c>
      <c r="D91" t="s">
        <v>71</v>
      </c>
      <c r="E91" s="1">
        <v>24.855082475099998</v>
      </c>
      <c r="F91" s="1">
        <v>28.670000000000002</v>
      </c>
    </row>
    <row r="92">
      <c r="A92" t="s">
        <v>80</v>
      </c>
      <c r="B92" t="s">
        <v>107</v>
      </c>
      <c r="C92" s="1">
        <v>2006</v>
      </c>
      <c r="D92" t="s">
        <v>71</v>
      </c>
      <c r="E92" s="1">
        <v>26.018215294899999</v>
      </c>
      <c r="F92" s="1">
        <v>31.399999999999999</v>
      </c>
    </row>
    <row r="93">
      <c r="A93" t="s">
        <v>80</v>
      </c>
      <c r="B93" t="s">
        <v>107</v>
      </c>
      <c r="C93" s="1">
        <v>2007</v>
      </c>
      <c r="D93" t="s">
        <v>71</v>
      </c>
      <c r="E93" s="1">
        <v>25.465858548100002</v>
      </c>
      <c r="F93" s="1">
        <v>33.530000000000001</v>
      </c>
    </row>
    <row r="94">
      <c r="A94" t="s">
        <v>80</v>
      </c>
      <c r="B94" t="s">
        <v>107</v>
      </c>
      <c r="C94" s="1">
        <v>2008</v>
      </c>
      <c r="D94" t="s">
        <v>71</v>
      </c>
      <c r="E94" s="1">
        <v>26.202548095499999</v>
      </c>
      <c r="F94" s="1">
        <v>29.739999999999999</v>
      </c>
    </row>
    <row r="95">
      <c r="A95" t="s">
        <v>80</v>
      </c>
      <c r="B95" t="s">
        <v>107</v>
      </c>
      <c r="C95" s="1">
        <v>2009</v>
      </c>
      <c r="D95" t="s">
        <v>71</v>
      </c>
      <c r="E95" s="1">
        <v>26.170839860900003</v>
      </c>
      <c r="F95" s="1">
        <v>30.520000000000003</v>
      </c>
    </row>
    <row r="96">
      <c r="A96" t="s">
        <v>80</v>
      </c>
      <c r="B96" t="s">
        <v>107</v>
      </c>
      <c r="C96" s="1">
        <v>2010</v>
      </c>
      <c r="D96" t="s">
        <v>71</v>
      </c>
      <c r="E96" s="1">
        <v>25.691688503199998</v>
      </c>
      <c r="F96" s="1">
        <v>29.32</v>
      </c>
    </row>
    <row r="97">
      <c r="A97" t="s">
        <v>80</v>
      </c>
      <c r="B97" t="s">
        <v>107</v>
      </c>
      <c r="C97" s="1">
        <v>2011</v>
      </c>
      <c r="D97" t="s">
        <v>71</v>
      </c>
      <c r="E97" s="1">
        <v>26.687082691099999</v>
      </c>
      <c r="F97" s="1">
        <v>33.060000000000002</v>
      </c>
    </row>
    <row r="98">
      <c r="A98" t="s">
        <v>80</v>
      </c>
      <c r="B98" t="s">
        <v>107</v>
      </c>
      <c r="C98" s="1">
        <v>2012</v>
      </c>
      <c r="D98" t="s">
        <v>71</v>
      </c>
      <c r="E98" s="1">
        <v>28.022282106700004</v>
      </c>
      <c r="F98" s="1">
        <v>33.650000000000006</v>
      </c>
    </row>
    <row r="99">
      <c r="A99" t="s">
        <v>80</v>
      </c>
      <c r="B99" t="s">
        <v>107</v>
      </c>
      <c r="C99" s="1">
        <v>2013</v>
      </c>
      <c r="D99" t="s">
        <v>71</v>
      </c>
      <c r="E99" s="1">
        <v>30.865036592300001</v>
      </c>
      <c r="F99" s="1">
        <v>37.200000000000003</v>
      </c>
    </row>
    <row r="100">
      <c r="A100" t="s">
        <v>80</v>
      </c>
      <c r="B100" t="s">
        <v>107</v>
      </c>
      <c r="C100" s="1">
        <v>2014</v>
      </c>
      <c r="D100" t="s">
        <v>71</v>
      </c>
      <c r="E100" s="1">
        <v>28.810626727700001</v>
      </c>
      <c r="F100" s="1">
        <v>32.950000000000003</v>
      </c>
    </row>
    <row r="101">
      <c r="A101" t="s">
        <v>80</v>
      </c>
      <c r="B101" t="s">
        <v>107</v>
      </c>
      <c r="C101" s="1">
        <v>2015</v>
      </c>
      <c r="D101" t="s">
        <v>71</v>
      </c>
      <c r="E101" s="1">
        <v>27.456023715900003</v>
      </c>
      <c r="F101" s="1">
        <v>32.310000000000002</v>
      </c>
    </row>
    <row r="102">
      <c r="A102" t="s">
        <v>80</v>
      </c>
      <c r="B102" t="s">
        <v>107</v>
      </c>
      <c r="C102" s="1">
        <v>2016</v>
      </c>
      <c r="D102" t="s">
        <v>71</v>
      </c>
      <c r="E102" s="1">
        <v>26.795760557800001</v>
      </c>
      <c r="F102" s="1">
        <v>31.100000000000001</v>
      </c>
    </row>
    <row r="103">
      <c r="A103" t="s">
        <v>80</v>
      </c>
      <c r="B103" t="s">
        <v>107</v>
      </c>
      <c r="C103" s="1">
        <v>2017</v>
      </c>
      <c r="D103" t="s">
        <v>71</v>
      </c>
      <c r="E103" s="1">
        <v>25.453263154900004</v>
      </c>
      <c r="F103" s="1">
        <v>29.670000000000002</v>
      </c>
    </row>
    <row r="104">
      <c r="A104" t="s">
        <v>80</v>
      </c>
      <c r="B104" t="s">
        <v>107</v>
      </c>
      <c r="C104" s="1">
        <v>2018</v>
      </c>
      <c r="D104" t="s">
        <v>71</v>
      </c>
      <c r="E104" s="1">
        <v>27.1579876447</v>
      </c>
      <c r="F104" s="1">
        <v>31.699999999999999</v>
      </c>
    </row>
    <row r="105">
      <c r="A105" t="s">
        <v>80</v>
      </c>
      <c r="B105" t="s">
        <v>107</v>
      </c>
      <c r="C105" s="1">
        <v>2019</v>
      </c>
      <c r="D105" t="s">
        <v>71</v>
      </c>
      <c r="E105" s="1">
        <v>25.463961756999996</v>
      </c>
      <c r="F105" s="1">
        <v>28.189999999999998</v>
      </c>
    </row>
    <row r="106">
      <c r="A106" t="s">
        <v>80</v>
      </c>
      <c r="B106" t="s">
        <v>107</v>
      </c>
      <c r="C106" s="1">
        <v>2020</v>
      </c>
      <c r="D106" t="s">
        <v>71</v>
      </c>
      <c r="E106" s="1">
        <v>26.278404676200001</v>
      </c>
      <c r="F106" s="1">
        <v>28.249999999999997</v>
      </c>
    </row>
    <row r="107">
      <c r="A107" t="s">
        <v>80</v>
      </c>
      <c r="B107" t="s">
        <v>107</v>
      </c>
      <c r="C107" s="1">
        <v>2021</v>
      </c>
      <c r="D107" t="s">
        <v>71</v>
      </c>
      <c r="E107" s="1">
        <v>25.6565859942</v>
      </c>
      <c r="F107" s="1">
        <v>28.249999999999997</v>
      </c>
    </row>
    <row r="108">
      <c r="A108" t="s">
        <v>81</v>
      </c>
      <c r="B108" t="s">
        <v>108</v>
      </c>
      <c r="C108" s="1">
        <v>1992</v>
      </c>
      <c r="D108" t="s">
        <v>71</v>
      </c>
      <c r="E108" s="1">
        <v>19.242137819</v>
      </c>
      <c r="F108" s="1">
        <v>21.36</v>
      </c>
    </row>
    <row r="109">
      <c r="A109" t="s">
        <v>81</v>
      </c>
      <c r="B109" t="s">
        <v>108</v>
      </c>
      <c r="C109" s="1">
        <v>1993</v>
      </c>
      <c r="D109" t="s">
        <v>71</v>
      </c>
      <c r="E109" s="1">
        <v>23.704700801199998</v>
      </c>
      <c r="F109" s="1">
        <v>24.560000000000002</v>
      </c>
    </row>
    <row r="110">
      <c r="A110" t="s">
        <v>81</v>
      </c>
      <c r="B110" t="s">
        <v>108</v>
      </c>
      <c r="C110" s="1">
        <v>1996</v>
      </c>
      <c r="D110" t="s">
        <v>71</v>
      </c>
      <c r="E110" s="1">
        <v>21.7768898992</v>
      </c>
      <c r="F110" s="1">
        <v>26.129999999999999</v>
      </c>
    </row>
    <row r="111">
      <c r="A111" t="s">
        <v>81</v>
      </c>
      <c r="B111" t="s">
        <v>108</v>
      </c>
      <c r="C111" s="1">
        <v>2002</v>
      </c>
      <c r="D111" t="s">
        <v>71</v>
      </c>
      <c r="E111" s="1">
        <v>22.177059562</v>
      </c>
      <c r="F111" s="1">
        <v>24.02</v>
      </c>
    </row>
    <row r="112">
      <c r="A112" t="s">
        <v>81</v>
      </c>
      <c r="B112" t="s">
        <v>108</v>
      </c>
      <c r="C112" s="1">
        <v>2004</v>
      </c>
      <c r="D112" t="s">
        <v>71</v>
      </c>
      <c r="E112" s="1">
        <v>23.098039287200003</v>
      </c>
      <c r="F112" s="1">
        <v>24.600000000000001</v>
      </c>
    </row>
    <row r="113">
      <c r="A113" t="s">
        <v>81</v>
      </c>
      <c r="B113" t="s">
        <v>108</v>
      </c>
      <c r="C113" s="1">
        <v>2005</v>
      </c>
      <c r="D113" t="s">
        <v>71</v>
      </c>
      <c r="E113" s="1">
        <v>22.935289880900001</v>
      </c>
      <c r="F113" s="1">
        <v>24.670000000000002</v>
      </c>
    </row>
    <row r="114">
      <c r="A114" t="s">
        <v>81</v>
      </c>
      <c r="B114" t="s">
        <v>108</v>
      </c>
      <c r="C114" s="1">
        <v>2006</v>
      </c>
      <c r="D114" t="s">
        <v>71</v>
      </c>
      <c r="E114" s="1">
        <v>22.615555167699999</v>
      </c>
      <c r="F114" s="1">
        <v>24.98</v>
      </c>
    </row>
    <row r="115">
      <c r="A115" t="s">
        <v>81</v>
      </c>
      <c r="B115" t="s">
        <v>108</v>
      </c>
      <c r="C115" s="1">
        <v>2007</v>
      </c>
      <c r="D115" t="s">
        <v>71</v>
      </c>
      <c r="E115" s="1">
        <v>22.3170082633</v>
      </c>
      <c r="F115" s="1">
        <v>25.059999999999999</v>
      </c>
    </row>
    <row r="116">
      <c r="A116" t="s">
        <v>81</v>
      </c>
      <c r="B116" t="s">
        <v>108</v>
      </c>
      <c r="C116" s="1">
        <v>2008</v>
      </c>
      <c r="D116" t="s">
        <v>71</v>
      </c>
      <c r="E116" s="1">
        <v>22.883138303799999</v>
      </c>
      <c r="F116" s="1">
        <v>27.16</v>
      </c>
    </row>
    <row r="117">
      <c r="A117" t="s">
        <v>81</v>
      </c>
      <c r="B117" t="s">
        <v>108</v>
      </c>
      <c r="C117" s="1">
        <v>2009</v>
      </c>
      <c r="D117" t="s">
        <v>71</v>
      </c>
      <c r="E117" s="1">
        <v>22.365972751699999</v>
      </c>
      <c r="F117" s="1">
        <v>24.850000000000001</v>
      </c>
    </row>
    <row r="118">
      <c r="A118" t="s">
        <v>81</v>
      </c>
      <c r="B118" t="s">
        <v>108</v>
      </c>
      <c r="C118" s="1">
        <v>2010</v>
      </c>
      <c r="D118" t="s">
        <v>71</v>
      </c>
      <c r="E118" s="1">
        <v>22.4429295835</v>
      </c>
      <c r="F118" s="1">
        <v>24.850000000000001</v>
      </c>
    </row>
    <row r="119">
      <c r="A119" t="s">
        <v>81</v>
      </c>
      <c r="B119" t="s">
        <v>108</v>
      </c>
      <c r="C119" s="1">
        <v>2011</v>
      </c>
      <c r="D119" t="s">
        <v>71</v>
      </c>
      <c r="E119" s="1">
        <v>22.233457376400001</v>
      </c>
      <c r="F119" s="1">
        <v>23.73</v>
      </c>
    </row>
    <row r="120">
      <c r="A120" t="s">
        <v>81</v>
      </c>
      <c r="B120" t="s">
        <v>108</v>
      </c>
      <c r="C120" s="1">
        <v>2012</v>
      </c>
      <c r="D120" t="s">
        <v>71</v>
      </c>
      <c r="E120" s="1">
        <v>22.1623435952</v>
      </c>
      <c r="F120" s="1">
        <v>24.120000000000001</v>
      </c>
    </row>
    <row r="121">
      <c r="A121" t="s">
        <v>81</v>
      </c>
      <c r="B121" t="s">
        <v>108</v>
      </c>
      <c r="C121" s="1">
        <v>2013</v>
      </c>
      <c r="D121" t="s">
        <v>71</v>
      </c>
      <c r="E121" s="1">
        <v>22.592354016200002</v>
      </c>
      <c r="F121" s="1">
        <v>24.829999999999998</v>
      </c>
    </row>
    <row r="122">
      <c r="A122" t="s">
        <v>81</v>
      </c>
      <c r="B122" t="s">
        <v>108</v>
      </c>
      <c r="C122" s="1">
        <v>2014</v>
      </c>
      <c r="D122" t="s">
        <v>71</v>
      </c>
      <c r="E122" s="1">
        <v>22.141885234499998</v>
      </c>
      <c r="F122" s="1">
        <v>25.059999999999999</v>
      </c>
    </row>
    <row r="123">
      <c r="A123" t="s">
        <v>81</v>
      </c>
      <c r="B123" t="s">
        <v>108</v>
      </c>
      <c r="C123" s="1">
        <v>2015</v>
      </c>
      <c r="D123" t="s">
        <v>71</v>
      </c>
      <c r="E123" s="1">
        <v>22.125260516899999</v>
      </c>
      <c r="F123" s="1">
        <v>26.219999999999999</v>
      </c>
    </row>
    <row r="124">
      <c r="A124" t="s">
        <v>81</v>
      </c>
      <c r="B124" t="s">
        <v>108</v>
      </c>
      <c r="C124" s="1">
        <v>2016</v>
      </c>
      <c r="D124" t="s">
        <v>71</v>
      </c>
      <c r="E124" s="1">
        <v>21.937046928699999</v>
      </c>
      <c r="F124" s="1">
        <v>25.440000000000001</v>
      </c>
    </row>
    <row r="125">
      <c r="A125" t="s">
        <v>81</v>
      </c>
      <c r="B125" t="s">
        <v>108</v>
      </c>
      <c r="C125" s="1">
        <v>2017</v>
      </c>
      <c r="D125" t="s">
        <v>71</v>
      </c>
      <c r="E125" s="1">
        <v>21.449569824699999</v>
      </c>
      <c r="F125" s="1">
        <v>25.82</v>
      </c>
    </row>
    <row r="126">
      <c r="A126" t="s">
        <v>81</v>
      </c>
      <c r="B126" t="s">
        <v>108</v>
      </c>
      <c r="C126" s="1">
        <v>2018</v>
      </c>
      <c r="D126" t="s">
        <v>71</v>
      </c>
      <c r="E126" s="1">
        <v>21.507628044400001</v>
      </c>
      <c r="F126" s="1">
        <v>25.319999999999997</v>
      </c>
    </row>
    <row r="127">
      <c r="A127" t="s">
        <v>81</v>
      </c>
      <c r="B127" t="s">
        <v>108</v>
      </c>
      <c r="C127" s="1">
        <v>2019</v>
      </c>
      <c r="D127" t="s">
        <v>71</v>
      </c>
      <c r="E127" s="1">
        <v>21.486287062100001</v>
      </c>
      <c r="F127" s="1">
        <v>25.210000000000001</v>
      </c>
    </row>
    <row r="128">
      <c r="A128" t="s">
        <v>81</v>
      </c>
      <c r="B128" t="s">
        <v>108</v>
      </c>
      <c r="C128" s="1">
        <v>2020</v>
      </c>
      <c r="D128" t="s">
        <v>71</v>
      </c>
      <c r="E128" s="1">
        <v>22.481861339799998</v>
      </c>
      <c r="F128" s="1">
        <v>25.5</v>
      </c>
    </row>
    <row r="129">
      <c r="A129" t="s">
        <v>81</v>
      </c>
      <c r="B129" t="s">
        <v>108</v>
      </c>
      <c r="C129" s="1">
        <v>2021</v>
      </c>
      <c r="D129" t="s">
        <v>71</v>
      </c>
      <c r="E129" s="1">
        <v>22.182126201999999</v>
      </c>
      <c r="F129" s="1">
        <v>25.469999999999999</v>
      </c>
    </row>
    <row r="130">
      <c r="A130" t="s">
        <v>135</v>
      </c>
      <c r="B130" t="s">
        <v>143</v>
      </c>
      <c r="C130" s="1">
        <v>1991</v>
      </c>
      <c r="D130" t="s">
        <v>71</v>
      </c>
      <c r="E130" s="1">
        <v>22.7658313658</v>
      </c>
      <c r="F130" s="1">
        <v>26.36</v>
      </c>
    </row>
    <row r="131">
      <c r="A131" t="s">
        <v>135</v>
      </c>
      <c r="B131" t="s">
        <v>143</v>
      </c>
      <c r="C131" s="1">
        <v>1992</v>
      </c>
      <c r="D131" t="s">
        <v>71</v>
      </c>
      <c r="E131" s="1">
        <v>22.704866143099999</v>
      </c>
      <c r="F131" s="1">
        <v>26.450000000000003</v>
      </c>
    </row>
    <row r="132">
      <c r="A132" t="s">
        <v>135</v>
      </c>
      <c r="B132" t="s">
        <v>143</v>
      </c>
      <c r="C132" s="1">
        <v>1993</v>
      </c>
      <c r="D132" t="s">
        <v>71</v>
      </c>
      <c r="E132" s="1">
        <v>22.478037539799999</v>
      </c>
      <c r="F132" s="1">
        <v>23.530000000000001</v>
      </c>
    </row>
    <row r="133">
      <c r="A133" t="s">
        <v>135</v>
      </c>
      <c r="B133" t="s">
        <v>143</v>
      </c>
      <c r="C133" s="1">
        <v>1994</v>
      </c>
      <c r="D133" t="s">
        <v>71</v>
      </c>
      <c r="E133" s="1">
        <v>22.5552836351</v>
      </c>
      <c r="F133" s="1">
        <v>24.199999999999999</v>
      </c>
    </row>
    <row r="134">
      <c r="A134" t="s">
        <v>135</v>
      </c>
      <c r="B134" t="s">
        <v>143</v>
      </c>
      <c r="C134" s="1">
        <v>1995</v>
      </c>
      <c r="D134" t="s">
        <v>71</v>
      </c>
      <c r="E134" s="1">
        <v>22.4009273319</v>
      </c>
      <c r="F134" s="1">
        <v>25.840000000000003</v>
      </c>
    </row>
    <row r="135">
      <c r="A135" t="s">
        <v>135</v>
      </c>
      <c r="B135" t="s">
        <v>143</v>
      </c>
      <c r="C135" s="1">
        <v>1996</v>
      </c>
      <c r="D135" t="s">
        <v>71</v>
      </c>
      <c r="E135" s="1">
        <v>21.988899401199998</v>
      </c>
      <c r="F135" s="1">
        <v>25.590000000000003</v>
      </c>
    </row>
    <row r="136">
      <c r="A136" t="s">
        <v>135</v>
      </c>
      <c r="B136" t="s">
        <v>143</v>
      </c>
      <c r="C136" s="1">
        <v>1997</v>
      </c>
      <c r="D136" t="s">
        <v>71</v>
      </c>
      <c r="E136" s="1">
        <v>21.994964051900002</v>
      </c>
      <c r="F136" s="1">
        <v>25.559999999999999</v>
      </c>
    </row>
    <row r="137">
      <c r="A137" t="s">
        <v>135</v>
      </c>
      <c r="B137" t="s">
        <v>143</v>
      </c>
      <c r="C137" s="1">
        <v>1998</v>
      </c>
      <c r="D137" t="s">
        <v>71</v>
      </c>
      <c r="E137" s="1">
        <v>21.9956073952</v>
      </c>
      <c r="F137" s="1">
        <v>25.740000000000002</v>
      </c>
    </row>
    <row r="138">
      <c r="A138" t="s">
        <v>135</v>
      </c>
      <c r="B138" t="s">
        <v>143</v>
      </c>
      <c r="C138" s="1">
        <v>1999</v>
      </c>
      <c r="D138" t="s">
        <v>71</v>
      </c>
      <c r="E138" s="1">
        <v>22.740396187600002</v>
      </c>
      <c r="F138" s="1">
        <v>26.559999999999999</v>
      </c>
    </row>
    <row r="139">
      <c r="A139" t="s">
        <v>135</v>
      </c>
      <c r="B139" t="s">
        <v>143</v>
      </c>
      <c r="C139" s="1">
        <v>2000</v>
      </c>
      <c r="D139" t="s">
        <v>71</v>
      </c>
      <c r="E139" s="1">
        <v>22.612809197700003</v>
      </c>
      <c r="F139" s="1">
        <v>27.239999999999999</v>
      </c>
    </row>
    <row r="140">
      <c r="A140" t="s">
        <v>135</v>
      </c>
      <c r="B140" t="s">
        <v>143</v>
      </c>
      <c r="C140" s="1">
        <v>2001</v>
      </c>
      <c r="D140" t="s">
        <v>71</v>
      </c>
      <c r="E140" s="1">
        <v>23.602074580499998</v>
      </c>
      <c r="F140" s="1">
        <v>26.840000000000003</v>
      </c>
    </row>
    <row r="141">
      <c r="A141" t="s">
        <v>135</v>
      </c>
      <c r="B141" t="s">
        <v>143</v>
      </c>
      <c r="C141" s="1">
        <v>2002</v>
      </c>
      <c r="D141" t="s">
        <v>71</v>
      </c>
      <c r="E141" s="1">
        <v>23.263545506300002</v>
      </c>
      <c r="F141" s="1">
        <v>27.48</v>
      </c>
    </row>
    <row r="142">
      <c r="A142" t="s">
        <v>135</v>
      </c>
      <c r="B142" t="s">
        <v>143</v>
      </c>
      <c r="C142" s="1">
        <v>2003</v>
      </c>
      <c r="D142" t="s">
        <v>71</v>
      </c>
      <c r="E142" s="1">
        <v>23.468688638300002</v>
      </c>
      <c r="F142" s="1">
        <v>24.91</v>
      </c>
    </row>
    <row r="143">
      <c r="A143" t="s">
        <v>135</v>
      </c>
      <c r="B143" t="s">
        <v>143</v>
      </c>
      <c r="C143" s="1">
        <v>2004</v>
      </c>
      <c r="D143" t="s">
        <v>71</v>
      </c>
      <c r="E143" s="1">
        <v>23.701695544099998</v>
      </c>
      <c r="F143" s="1">
        <v>17.940000000000001</v>
      </c>
    </row>
    <row r="144">
      <c r="A144" t="s">
        <v>135</v>
      </c>
      <c r="B144" t="s">
        <v>143</v>
      </c>
      <c r="C144" s="1">
        <v>2005</v>
      </c>
      <c r="D144" t="s">
        <v>71</v>
      </c>
      <c r="E144" s="1">
        <v>24.8660086969</v>
      </c>
      <c r="F144" s="1">
        <v>28.890000000000001</v>
      </c>
    </row>
    <row r="145">
      <c r="A145" t="s">
        <v>135</v>
      </c>
      <c r="B145" t="s">
        <v>143</v>
      </c>
      <c r="C145" s="1">
        <v>2006</v>
      </c>
      <c r="D145" t="s">
        <v>71</v>
      </c>
      <c r="E145" s="1">
        <v>24.272628129699999</v>
      </c>
      <c r="F145" s="1">
        <v>28.73</v>
      </c>
    </row>
    <row r="146">
      <c r="A146" t="s">
        <v>135</v>
      </c>
      <c r="B146" t="s">
        <v>143</v>
      </c>
      <c r="C146" s="1">
        <v>2007</v>
      </c>
      <c r="D146" t="s">
        <v>71</v>
      </c>
      <c r="E146" s="1">
        <v>24.715881482900002</v>
      </c>
      <c r="F146" s="1">
        <v>29.86</v>
      </c>
    </row>
    <row r="147">
      <c r="A147" t="s">
        <v>135</v>
      </c>
      <c r="B147" t="s">
        <v>143</v>
      </c>
      <c r="C147" s="1">
        <v>2008</v>
      </c>
      <c r="D147" t="s">
        <v>71</v>
      </c>
      <c r="E147" s="1">
        <v>24.221004855100002</v>
      </c>
      <c r="F147" s="1">
        <v>29.659999999999997</v>
      </c>
    </row>
    <row r="148">
      <c r="A148" t="s">
        <v>135</v>
      </c>
      <c r="B148" t="s">
        <v>143</v>
      </c>
      <c r="C148" s="1">
        <v>2009</v>
      </c>
      <c r="D148" t="s">
        <v>71</v>
      </c>
      <c r="E148" s="1">
        <v>23.6372601138</v>
      </c>
      <c r="F148" s="1">
        <v>29.84</v>
      </c>
    </row>
    <row r="149">
      <c r="A149" t="s">
        <v>135</v>
      </c>
      <c r="B149" t="s">
        <v>143</v>
      </c>
      <c r="C149" s="1">
        <v>2010</v>
      </c>
      <c r="D149" t="s">
        <v>71</v>
      </c>
      <c r="E149" s="1">
        <v>23.653407415899999</v>
      </c>
      <c r="F149" s="1">
        <v>31.259999999999998</v>
      </c>
    </row>
    <row r="150">
      <c r="A150" t="s">
        <v>135</v>
      </c>
      <c r="B150" t="s">
        <v>143</v>
      </c>
      <c r="C150" s="1">
        <v>2011</v>
      </c>
      <c r="D150" t="s">
        <v>71</v>
      </c>
      <c r="E150" s="1">
        <v>24.087632297900001</v>
      </c>
      <c r="F150" s="1">
        <v>30.530000000000001</v>
      </c>
    </row>
    <row r="151">
      <c r="A151" t="s">
        <v>135</v>
      </c>
      <c r="B151" t="s">
        <v>143</v>
      </c>
      <c r="C151" s="1">
        <v>2012</v>
      </c>
      <c r="D151" t="s">
        <v>71</v>
      </c>
      <c r="E151" s="1">
        <v>24.012207220099999</v>
      </c>
      <c r="F151" s="1">
        <v>31.069999999999997</v>
      </c>
    </row>
    <row r="152">
      <c r="A152" t="s">
        <v>135</v>
      </c>
      <c r="B152" t="s">
        <v>143</v>
      </c>
      <c r="C152" s="1">
        <v>2013</v>
      </c>
      <c r="D152" t="s">
        <v>71</v>
      </c>
      <c r="E152" s="1">
        <v>24.519115372000002</v>
      </c>
      <c r="F152" s="1">
        <v>33.090000000000004</v>
      </c>
    </row>
    <row r="153">
      <c r="A153" t="s">
        <v>135</v>
      </c>
      <c r="B153" t="s">
        <v>143</v>
      </c>
      <c r="C153" s="1">
        <v>2014</v>
      </c>
      <c r="D153" t="s">
        <v>71</v>
      </c>
      <c r="E153" s="1">
        <v>23.599008208600001</v>
      </c>
      <c r="F153" s="1">
        <v>33.579999999999998</v>
      </c>
    </row>
    <row r="154">
      <c r="A154" t="s">
        <v>135</v>
      </c>
      <c r="B154" t="s">
        <v>143</v>
      </c>
      <c r="C154" s="1">
        <v>2015</v>
      </c>
      <c r="D154" t="s">
        <v>71</v>
      </c>
      <c r="E154" s="1">
        <v>24.646221723299998</v>
      </c>
      <c r="F154" s="1">
        <v>33.339999999999996</v>
      </c>
    </row>
    <row r="155">
      <c r="A155" t="s">
        <v>135</v>
      </c>
      <c r="B155" t="s">
        <v>143</v>
      </c>
      <c r="C155" s="1">
        <v>2016</v>
      </c>
      <c r="D155" t="s">
        <v>71</v>
      </c>
      <c r="E155" s="1">
        <v>24.248668757299999</v>
      </c>
      <c r="F155" s="1">
        <v>33.269999999999996</v>
      </c>
    </row>
    <row r="156">
      <c r="A156" t="s">
        <v>135</v>
      </c>
      <c r="B156" t="s">
        <v>143</v>
      </c>
      <c r="C156" s="1">
        <v>2017</v>
      </c>
      <c r="D156" t="s">
        <v>71</v>
      </c>
      <c r="E156" s="1">
        <v>24.1978416591</v>
      </c>
      <c r="F156" s="1">
        <v>33.379999999999995</v>
      </c>
    </row>
    <row r="157">
      <c r="A157" t="s">
        <v>135</v>
      </c>
      <c r="B157" t="s">
        <v>143</v>
      </c>
      <c r="C157" s="1">
        <v>2018</v>
      </c>
      <c r="D157" t="s">
        <v>71</v>
      </c>
      <c r="E157" s="1">
        <v>24.8675427447</v>
      </c>
      <c r="F157" s="1">
        <v>32.719999999999999</v>
      </c>
    </row>
    <row r="158">
      <c r="A158" t="s">
        <v>135</v>
      </c>
      <c r="B158" t="s">
        <v>143</v>
      </c>
      <c r="C158" s="1">
        <v>2019</v>
      </c>
      <c r="D158" t="s">
        <v>71</v>
      </c>
      <c r="E158" s="1">
        <v>24.690497779499999</v>
      </c>
      <c r="F158" s="1">
        <v>34.420000000000002</v>
      </c>
    </row>
    <row r="159">
      <c r="A159" t="s">
        <v>135</v>
      </c>
      <c r="B159" t="s">
        <v>143</v>
      </c>
      <c r="C159" s="1">
        <v>2020</v>
      </c>
      <c r="D159" t="s">
        <v>71</v>
      </c>
      <c r="E159" s="1">
        <v>25.025642502099999</v>
      </c>
      <c r="F159" s="1">
        <v>34.25</v>
      </c>
    </row>
    <row r="160">
      <c r="A160" t="s">
        <v>82</v>
      </c>
      <c r="B160" t="s">
        <v>109</v>
      </c>
      <c r="C160" s="1">
        <v>1992</v>
      </c>
      <c r="D160" t="s">
        <v>71</v>
      </c>
      <c r="E160" s="1">
        <v>20.1515787218</v>
      </c>
      <c r="F160" s="1">
        <v>24.539999999999999</v>
      </c>
    </row>
    <row r="161">
      <c r="A161" t="s">
        <v>82</v>
      </c>
      <c r="B161" t="s">
        <v>109</v>
      </c>
      <c r="C161" s="1">
        <v>1995</v>
      </c>
      <c r="D161" t="s">
        <v>71</v>
      </c>
      <c r="E161" s="1">
        <v>19.443419129500001</v>
      </c>
      <c r="F161" s="1">
        <v>25.140000000000001</v>
      </c>
    </row>
    <row r="162">
      <c r="A162" t="s">
        <v>82</v>
      </c>
      <c r="B162" t="s">
        <v>109</v>
      </c>
      <c r="C162" s="1">
        <v>2000</v>
      </c>
      <c r="D162" t="s">
        <v>71</v>
      </c>
      <c r="E162" s="1">
        <v>19.779382503000001</v>
      </c>
      <c r="F162" s="1">
        <v>27.879999999999999</v>
      </c>
    </row>
    <row r="163">
      <c r="A163" t="s">
        <v>82</v>
      </c>
      <c r="B163" t="s">
        <v>109</v>
      </c>
      <c r="C163" s="1">
        <v>2003</v>
      </c>
      <c r="D163" t="s">
        <v>71</v>
      </c>
      <c r="E163" s="1">
        <v>21.373349846</v>
      </c>
      <c r="F163" s="1">
        <v>24.260000000000002</v>
      </c>
    </row>
    <row r="164">
      <c r="A164" t="s">
        <v>82</v>
      </c>
      <c r="B164" t="s">
        <v>109</v>
      </c>
      <c r="C164" s="1">
        <v>2004</v>
      </c>
      <c r="D164" t="s">
        <v>71</v>
      </c>
      <c r="E164" s="1">
        <v>20.648219255799997</v>
      </c>
      <c r="F164" s="1">
        <v>25.390000000000001</v>
      </c>
    </row>
    <row r="165">
      <c r="A165" t="s">
        <v>82</v>
      </c>
      <c r="B165" t="s">
        <v>109</v>
      </c>
      <c r="C165" s="1">
        <v>2005</v>
      </c>
      <c r="D165" t="s">
        <v>71</v>
      </c>
      <c r="E165" s="1">
        <v>20.9624243542</v>
      </c>
      <c r="F165" s="1">
        <v>26.779999999999998</v>
      </c>
    </row>
    <row r="166">
      <c r="A166" t="s">
        <v>82</v>
      </c>
      <c r="B166" t="s">
        <v>109</v>
      </c>
      <c r="C166" s="1">
        <v>2006</v>
      </c>
      <c r="D166" t="s">
        <v>71</v>
      </c>
      <c r="E166" s="1">
        <v>21.745273362199999</v>
      </c>
      <c r="F166" s="1">
        <v>26.600000000000001</v>
      </c>
    </row>
    <row r="167">
      <c r="A167" t="s">
        <v>82</v>
      </c>
      <c r="B167" t="s">
        <v>109</v>
      </c>
      <c r="C167" s="1">
        <v>2007</v>
      </c>
      <c r="D167" t="s">
        <v>71</v>
      </c>
      <c r="E167" s="1">
        <v>22.099497577699999</v>
      </c>
      <c r="F167" s="1">
        <v>26.210000000000001</v>
      </c>
    </row>
    <row r="168">
      <c r="A168" t="s">
        <v>82</v>
      </c>
      <c r="B168" t="s">
        <v>109</v>
      </c>
      <c r="C168" s="1">
        <v>2008</v>
      </c>
      <c r="D168" t="s">
        <v>71</v>
      </c>
      <c r="E168" s="1">
        <v>21.040695406400001</v>
      </c>
      <c r="F168" s="1">
        <v>26.379999999999999</v>
      </c>
    </row>
    <row r="169">
      <c r="A169" t="s">
        <v>82</v>
      </c>
      <c r="B169" t="s">
        <v>109</v>
      </c>
      <c r="C169" s="1">
        <v>2009</v>
      </c>
      <c r="D169" t="s">
        <v>71</v>
      </c>
      <c r="E169" s="1">
        <v>21.776026140700001</v>
      </c>
      <c r="F169" s="1">
        <v>25.66</v>
      </c>
    </row>
    <row r="170">
      <c r="A170" t="s">
        <v>82</v>
      </c>
      <c r="B170" t="s">
        <v>109</v>
      </c>
      <c r="C170" s="1">
        <v>2010</v>
      </c>
      <c r="D170" t="s">
        <v>71</v>
      </c>
      <c r="E170" s="1">
        <v>22.532007546799999</v>
      </c>
      <c r="F170" s="1">
        <v>28.549999999999997</v>
      </c>
    </row>
    <row r="171">
      <c r="A171" t="s">
        <v>82</v>
      </c>
      <c r="B171" t="s">
        <v>109</v>
      </c>
      <c r="C171" s="1">
        <v>2011</v>
      </c>
      <c r="D171" t="s">
        <v>71</v>
      </c>
      <c r="E171" s="1">
        <v>22.7125769451</v>
      </c>
      <c r="F171" s="1">
        <v>28.849999999999998</v>
      </c>
    </row>
    <row r="172">
      <c r="A172" t="s">
        <v>82</v>
      </c>
      <c r="B172" t="s">
        <v>109</v>
      </c>
      <c r="C172" s="1">
        <v>2012</v>
      </c>
      <c r="D172" t="s">
        <v>71</v>
      </c>
      <c r="E172" s="1">
        <v>23.1224110647</v>
      </c>
      <c r="F172" s="1">
        <v>28.849999999999998</v>
      </c>
    </row>
    <row r="173">
      <c r="A173" t="s">
        <v>82</v>
      </c>
      <c r="B173" t="s">
        <v>109</v>
      </c>
      <c r="C173" s="1">
        <v>2013</v>
      </c>
      <c r="D173" t="s">
        <v>71</v>
      </c>
      <c r="E173" s="1">
        <v>23.685609249399999</v>
      </c>
      <c r="F173" s="1">
        <v>29.809999999999999</v>
      </c>
    </row>
    <row r="174">
      <c r="A174" t="s">
        <v>82</v>
      </c>
      <c r="B174" t="s">
        <v>109</v>
      </c>
      <c r="C174" s="1">
        <v>2014</v>
      </c>
      <c r="D174" t="s">
        <v>71</v>
      </c>
      <c r="E174" s="1">
        <v>23.558813215400001</v>
      </c>
      <c r="F174" s="1">
        <v>31.350000000000001</v>
      </c>
    </row>
    <row r="175">
      <c r="A175" t="s">
        <v>82</v>
      </c>
      <c r="B175" t="s">
        <v>109</v>
      </c>
      <c r="C175" s="1">
        <v>2015</v>
      </c>
      <c r="D175" t="s">
        <v>71</v>
      </c>
      <c r="E175" s="1">
        <v>23.8226540587</v>
      </c>
      <c r="F175" s="1">
        <v>30.36</v>
      </c>
    </row>
    <row r="176">
      <c r="A176" t="s">
        <v>82</v>
      </c>
      <c r="B176" t="s">
        <v>109</v>
      </c>
      <c r="C176" s="1">
        <v>2016</v>
      </c>
      <c r="D176" t="s">
        <v>71</v>
      </c>
      <c r="E176" s="1">
        <v>23.6680658095</v>
      </c>
      <c r="F176" s="1">
        <v>30.380000000000003</v>
      </c>
    </row>
    <row r="177">
      <c r="A177" t="s">
        <v>82</v>
      </c>
      <c r="B177" t="s">
        <v>109</v>
      </c>
      <c r="C177" s="1">
        <v>2017</v>
      </c>
      <c r="D177" t="s">
        <v>71</v>
      </c>
      <c r="E177" s="1">
        <v>24.034404881499999</v>
      </c>
      <c r="F177" s="1">
        <v>30.159999999999997</v>
      </c>
    </row>
    <row r="178">
      <c r="A178" t="s">
        <v>82</v>
      </c>
      <c r="B178" t="s">
        <v>109</v>
      </c>
      <c r="C178" s="1">
        <v>2018</v>
      </c>
      <c r="D178" t="s">
        <v>71</v>
      </c>
      <c r="E178" s="1">
        <v>23.5006583328</v>
      </c>
      <c r="F178" s="1">
        <v>30.349999999999998</v>
      </c>
    </row>
    <row r="179">
      <c r="A179" t="s">
        <v>82</v>
      </c>
      <c r="B179" t="s">
        <v>109</v>
      </c>
      <c r="C179" s="1">
        <v>2019</v>
      </c>
      <c r="D179" t="s">
        <v>71</v>
      </c>
      <c r="E179" s="1">
        <v>23.515219047900001</v>
      </c>
      <c r="F179" s="1">
        <v>30.049999999999997</v>
      </c>
    </row>
    <row r="180">
      <c r="A180" t="s">
        <v>82</v>
      </c>
      <c r="B180" t="s">
        <v>109</v>
      </c>
      <c r="C180" s="1">
        <v>2020</v>
      </c>
      <c r="D180" t="s">
        <v>71</v>
      </c>
      <c r="E180" s="1">
        <v>22.9334028251</v>
      </c>
      <c r="F180" s="1">
        <v>30.959999999999997</v>
      </c>
    </row>
    <row r="181">
      <c r="A181" t="s">
        <v>82</v>
      </c>
      <c r="B181" t="s">
        <v>109</v>
      </c>
      <c r="C181" s="1">
        <v>2021</v>
      </c>
      <c r="D181" t="s">
        <v>71</v>
      </c>
      <c r="E181" s="1">
        <v>23.8282474433</v>
      </c>
      <c r="F181" s="1">
        <v>31.569999999999997</v>
      </c>
    </row>
    <row r="182">
      <c r="A182" t="s">
        <v>83</v>
      </c>
      <c r="B182" t="s">
        <v>110</v>
      </c>
      <c r="C182" s="1">
        <v>1990</v>
      </c>
      <c r="D182" t="s">
        <v>71</v>
      </c>
      <c r="E182" s="1">
        <v>24.451237151200001</v>
      </c>
      <c r="F182" s="1">
        <v>37.780000000000001</v>
      </c>
    </row>
    <row r="183">
      <c r="A183" t="s">
        <v>83</v>
      </c>
      <c r="B183" t="s">
        <v>110</v>
      </c>
      <c r="C183" s="1">
        <v>1993</v>
      </c>
      <c r="D183" t="s">
        <v>71</v>
      </c>
      <c r="E183" s="1">
        <v>26.184103705000002</v>
      </c>
      <c r="F183" s="1">
        <v>37.869999999999998</v>
      </c>
    </row>
    <row r="184">
      <c r="A184" t="s">
        <v>83</v>
      </c>
      <c r="B184" t="s">
        <v>110</v>
      </c>
      <c r="C184" s="1">
        <v>1994</v>
      </c>
      <c r="D184" t="s">
        <v>71</v>
      </c>
      <c r="E184" s="1">
        <v>25.568015598600002</v>
      </c>
      <c r="F184" s="1">
        <v>38.539999999999999</v>
      </c>
    </row>
    <row r="185">
      <c r="A185" t="s">
        <v>83</v>
      </c>
      <c r="B185" t="s">
        <v>110</v>
      </c>
      <c r="C185" s="1">
        <v>1995</v>
      </c>
      <c r="D185" t="s">
        <v>71</v>
      </c>
      <c r="E185" s="1">
        <v>26.468449251499997</v>
      </c>
      <c r="F185" s="1">
        <v>39.469999999999999</v>
      </c>
    </row>
    <row r="186">
      <c r="A186" t="s">
        <v>83</v>
      </c>
      <c r="B186" t="s">
        <v>110</v>
      </c>
      <c r="C186" s="1">
        <v>1996</v>
      </c>
      <c r="D186" t="s">
        <v>71</v>
      </c>
      <c r="E186" s="1">
        <v>26.261521607299997</v>
      </c>
      <c r="F186" s="1">
        <v>38.61</v>
      </c>
    </row>
    <row r="187">
      <c r="A187" t="s">
        <v>83</v>
      </c>
      <c r="B187" t="s">
        <v>110</v>
      </c>
      <c r="C187" s="1">
        <v>1997</v>
      </c>
      <c r="D187" t="s">
        <v>71</v>
      </c>
      <c r="E187" s="1">
        <v>25.879979474199999</v>
      </c>
      <c r="F187" s="1">
        <v>38</v>
      </c>
    </row>
    <row r="188">
      <c r="A188" t="s">
        <v>83</v>
      </c>
      <c r="B188" t="s">
        <v>110</v>
      </c>
      <c r="C188" s="1">
        <v>1998</v>
      </c>
      <c r="D188" t="s">
        <v>71</v>
      </c>
      <c r="E188" s="1">
        <v>25.5074356577</v>
      </c>
      <c r="F188" s="1">
        <v>37.780000000000001</v>
      </c>
    </row>
    <row r="189">
      <c r="A189" t="s">
        <v>83</v>
      </c>
      <c r="B189" t="s">
        <v>110</v>
      </c>
      <c r="C189" s="1">
        <v>1999</v>
      </c>
      <c r="D189" t="s">
        <v>71</v>
      </c>
      <c r="E189" s="1">
        <v>25.432300251700003</v>
      </c>
      <c r="F189" s="1">
        <v>43.329999999999998</v>
      </c>
    </row>
    <row r="190">
      <c r="A190" t="s">
        <v>83</v>
      </c>
      <c r="B190" t="s">
        <v>110</v>
      </c>
      <c r="C190" s="1">
        <v>2000</v>
      </c>
      <c r="D190" t="s">
        <v>71</v>
      </c>
      <c r="E190" s="1">
        <v>25.429356838499999</v>
      </c>
      <c r="F190" s="1">
        <v>37.030000000000001</v>
      </c>
    </row>
    <row r="191">
      <c r="A191" t="s">
        <v>83</v>
      </c>
      <c r="B191" t="s">
        <v>110</v>
      </c>
      <c r="C191" s="1">
        <v>2003</v>
      </c>
      <c r="D191" t="s">
        <v>71</v>
      </c>
      <c r="E191" s="1">
        <v>23.966545188200001</v>
      </c>
      <c r="F191" s="1">
        <v>35.949999999999996</v>
      </c>
    </row>
    <row r="192">
      <c r="A192" t="s">
        <v>83</v>
      </c>
      <c r="B192" t="s">
        <v>110</v>
      </c>
      <c r="C192" s="1">
        <v>2004</v>
      </c>
      <c r="D192" t="s">
        <v>71</v>
      </c>
      <c r="E192" s="1">
        <v>24.8455044301</v>
      </c>
      <c r="F192" s="1">
        <v>36.93</v>
      </c>
    </row>
    <row r="193">
      <c r="A193" t="s">
        <v>83</v>
      </c>
      <c r="B193" t="s">
        <v>110</v>
      </c>
      <c r="C193" s="1">
        <v>2005</v>
      </c>
      <c r="D193" t="s">
        <v>71</v>
      </c>
      <c r="E193" s="1">
        <v>24.280143472199999</v>
      </c>
      <c r="F193" s="1">
        <v>31.209999999999997</v>
      </c>
    </row>
    <row r="194">
      <c r="A194" t="s">
        <v>83</v>
      </c>
      <c r="B194" t="s">
        <v>110</v>
      </c>
      <c r="C194" s="1">
        <v>2006</v>
      </c>
      <c r="D194" t="s">
        <v>71</v>
      </c>
      <c r="E194" s="1">
        <v>24.912459790100002</v>
      </c>
      <c r="F194" s="1">
        <v>30.630000000000003</v>
      </c>
    </row>
    <row r="195">
      <c r="A195" t="s">
        <v>83</v>
      </c>
      <c r="B195" t="s">
        <v>110</v>
      </c>
      <c r="C195" s="1">
        <v>2007</v>
      </c>
      <c r="D195" t="s">
        <v>71</v>
      </c>
      <c r="E195" s="1">
        <v>25.556727677399998</v>
      </c>
      <c r="F195" s="1">
        <v>31.640000000000001</v>
      </c>
    </row>
    <row r="196">
      <c r="A196" t="s">
        <v>83</v>
      </c>
      <c r="B196" t="s">
        <v>110</v>
      </c>
      <c r="C196" s="1">
        <v>2008</v>
      </c>
      <c r="D196" t="s">
        <v>71</v>
      </c>
      <c r="E196" s="1">
        <v>25.587434627099999</v>
      </c>
      <c r="F196" s="1">
        <v>33.18</v>
      </c>
    </row>
    <row r="197">
      <c r="A197" t="s">
        <v>83</v>
      </c>
      <c r="B197" t="s">
        <v>110</v>
      </c>
      <c r="C197" s="1">
        <v>2009</v>
      </c>
      <c r="D197" t="s">
        <v>71</v>
      </c>
      <c r="E197" s="1">
        <v>25.898665079000001</v>
      </c>
      <c r="F197" s="1">
        <v>33.009999999999998</v>
      </c>
    </row>
    <row r="198">
      <c r="A198" t="s">
        <v>83</v>
      </c>
      <c r="B198" t="s">
        <v>110</v>
      </c>
      <c r="C198" s="1">
        <v>2010</v>
      </c>
      <c r="D198" t="s">
        <v>71</v>
      </c>
      <c r="E198" s="1">
        <v>26.036499347800003</v>
      </c>
      <c r="F198" s="1">
        <v>31.449999999999999</v>
      </c>
    </row>
    <row r="199">
      <c r="A199" t="s">
        <v>83</v>
      </c>
      <c r="B199" t="s">
        <v>110</v>
      </c>
      <c r="C199" s="1">
        <v>2011</v>
      </c>
      <c r="D199" t="s">
        <v>71</v>
      </c>
      <c r="E199" s="1">
        <v>25.915364217800001</v>
      </c>
      <c r="F199" s="1">
        <v>31.419999999999998</v>
      </c>
    </row>
    <row r="200">
      <c r="A200" t="s">
        <v>83</v>
      </c>
      <c r="B200" t="s">
        <v>110</v>
      </c>
      <c r="C200" s="1">
        <v>2012</v>
      </c>
      <c r="D200" t="s">
        <v>71</v>
      </c>
      <c r="E200" s="1">
        <v>25.7846609632</v>
      </c>
      <c r="F200" s="1">
        <v>31.890000000000001</v>
      </c>
    </row>
    <row r="201">
      <c r="A201" t="s">
        <v>83</v>
      </c>
      <c r="B201" t="s">
        <v>110</v>
      </c>
      <c r="C201" s="1">
        <v>2013</v>
      </c>
      <c r="D201" t="s">
        <v>71</v>
      </c>
      <c r="E201" s="1">
        <v>25.9178520422</v>
      </c>
      <c r="F201" s="1">
        <v>32.379999999999995</v>
      </c>
    </row>
    <row r="202">
      <c r="A202" t="s">
        <v>83</v>
      </c>
      <c r="B202" t="s">
        <v>110</v>
      </c>
      <c r="C202" s="1">
        <v>2014</v>
      </c>
      <c r="D202" t="s">
        <v>71</v>
      </c>
      <c r="E202" s="1">
        <v>25.995135415800004</v>
      </c>
      <c r="F202" s="1">
        <v>32.519999999999996</v>
      </c>
    </row>
    <row r="203">
      <c r="A203" t="s">
        <v>83</v>
      </c>
      <c r="B203" t="s">
        <v>110</v>
      </c>
      <c r="C203" s="1">
        <v>2015</v>
      </c>
      <c r="D203" t="s">
        <v>71</v>
      </c>
      <c r="E203" s="1">
        <v>26.214439538000001</v>
      </c>
      <c r="F203" s="1">
        <v>32.810000000000002</v>
      </c>
    </row>
    <row r="204">
      <c r="A204" t="s">
        <v>83</v>
      </c>
      <c r="B204" t="s">
        <v>110</v>
      </c>
      <c r="C204" s="1">
        <v>2016</v>
      </c>
      <c r="D204" t="s">
        <v>71</v>
      </c>
      <c r="E204" s="1">
        <v>25.826893797299999</v>
      </c>
      <c r="F204" s="1">
        <v>32.75</v>
      </c>
    </row>
    <row r="205">
      <c r="A205" t="s">
        <v>83</v>
      </c>
      <c r="B205" t="s">
        <v>110</v>
      </c>
      <c r="C205" s="1">
        <v>2017</v>
      </c>
      <c r="D205" t="s">
        <v>71</v>
      </c>
      <c r="E205" s="1">
        <v>25.4064112159</v>
      </c>
      <c r="F205" s="1">
        <v>32.700000000000003</v>
      </c>
    </row>
    <row r="206">
      <c r="A206" t="s">
        <v>83</v>
      </c>
      <c r="B206" t="s">
        <v>110</v>
      </c>
      <c r="C206" s="1">
        <v>2018</v>
      </c>
      <c r="D206" t="s">
        <v>71</v>
      </c>
      <c r="E206" s="1">
        <v>25.337457462500002</v>
      </c>
      <c r="F206" s="1">
        <v>32.340000000000004</v>
      </c>
    </row>
    <row r="207">
      <c r="A207" t="s">
        <v>83</v>
      </c>
      <c r="B207" t="s">
        <v>110</v>
      </c>
      <c r="C207" s="1">
        <v>2019</v>
      </c>
      <c r="D207" t="s">
        <v>71</v>
      </c>
      <c r="E207" s="1">
        <v>24.8785713802</v>
      </c>
      <c r="F207" s="1">
        <v>31.5</v>
      </c>
    </row>
    <row r="208">
      <c r="A208" t="s">
        <v>83</v>
      </c>
      <c r="B208" t="s">
        <v>110</v>
      </c>
      <c r="C208" s="1">
        <v>2020</v>
      </c>
      <c r="D208" t="s">
        <v>71</v>
      </c>
      <c r="E208" s="1">
        <v>25.019130688000001</v>
      </c>
      <c r="F208" s="1">
        <v>28.970000000000002</v>
      </c>
    </row>
    <row r="209">
      <c r="A209" t="s">
        <v>83</v>
      </c>
      <c r="B209" t="s">
        <v>110</v>
      </c>
      <c r="C209" s="1">
        <v>2021</v>
      </c>
      <c r="D209" t="s">
        <v>71</v>
      </c>
      <c r="E209" s="1">
        <v>24.676786632200003</v>
      </c>
      <c r="F209" s="1">
        <v>30.140000000000001</v>
      </c>
    </row>
    <row r="210">
      <c r="A210" t="s">
        <v>84</v>
      </c>
      <c r="B210" t="s">
        <v>111</v>
      </c>
      <c r="C210" s="1">
        <v>1993</v>
      </c>
      <c r="D210" t="s">
        <v>71</v>
      </c>
      <c r="E210" s="1">
        <v>31.3361028088</v>
      </c>
      <c r="F210" s="1">
        <v>36.390000000000001</v>
      </c>
    </row>
    <row r="211">
      <c r="A211" t="s">
        <v>84</v>
      </c>
      <c r="B211" t="s">
        <v>111</v>
      </c>
      <c r="C211" s="1">
        <v>2003</v>
      </c>
      <c r="D211" t="s">
        <v>71</v>
      </c>
      <c r="E211" s="1">
        <v>28.378133374300003</v>
      </c>
      <c r="F211" s="1">
        <v>39.910000000000004</v>
      </c>
    </row>
    <row r="212">
      <c r="A212" t="s">
        <v>84</v>
      </c>
      <c r="B212" t="s">
        <v>111</v>
      </c>
      <c r="C212" s="1">
        <v>2004</v>
      </c>
      <c r="D212" t="s">
        <v>71</v>
      </c>
      <c r="E212" s="1">
        <v>25.8941310429</v>
      </c>
      <c r="F212" s="1">
        <v>37.93</v>
      </c>
    </row>
    <row r="213">
      <c r="A213" t="s">
        <v>84</v>
      </c>
      <c r="B213" t="s">
        <v>111</v>
      </c>
      <c r="C213" s="1">
        <v>2005</v>
      </c>
      <c r="D213" t="s">
        <v>71</v>
      </c>
      <c r="E213" s="1">
        <v>26.088943900299999</v>
      </c>
      <c r="F213" s="1">
        <v>40.020000000000003</v>
      </c>
    </row>
    <row r="214">
      <c r="A214" t="s">
        <v>84</v>
      </c>
      <c r="B214" t="s">
        <v>111</v>
      </c>
      <c r="C214" s="1">
        <v>2006</v>
      </c>
      <c r="D214" t="s">
        <v>71</v>
      </c>
      <c r="E214" s="1">
        <v>26.848452750200003</v>
      </c>
      <c r="F214" s="1">
        <v>38.299999999999997</v>
      </c>
    </row>
    <row r="215">
      <c r="A215" t="s">
        <v>84</v>
      </c>
      <c r="B215" t="s">
        <v>111</v>
      </c>
      <c r="C215" s="1">
        <v>2007</v>
      </c>
      <c r="D215" t="s">
        <v>71</v>
      </c>
      <c r="E215" s="1">
        <v>24.016959954600001</v>
      </c>
      <c r="F215" s="1">
        <v>35.61</v>
      </c>
    </row>
    <row r="216">
      <c r="A216" t="s">
        <v>84</v>
      </c>
      <c r="B216" t="s">
        <v>111</v>
      </c>
      <c r="C216" s="1">
        <v>2008</v>
      </c>
      <c r="D216" t="s">
        <v>71</v>
      </c>
      <c r="E216" s="1">
        <v>24.918012963500001</v>
      </c>
      <c r="F216" s="1">
        <v>33.530000000000001</v>
      </c>
    </row>
    <row r="217">
      <c r="A217" t="s">
        <v>84</v>
      </c>
      <c r="B217" t="s">
        <v>111</v>
      </c>
      <c r="C217" s="1">
        <v>2009</v>
      </c>
      <c r="D217" t="s">
        <v>71</v>
      </c>
      <c r="E217" s="1">
        <v>24.418346634799999</v>
      </c>
      <c r="F217" s="1">
        <v>29.959999999999997</v>
      </c>
    </row>
    <row r="218">
      <c r="A218" t="s">
        <v>84</v>
      </c>
      <c r="B218" t="s">
        <v>111</v>
      </c>
      <c r="C218" s="1">
        <v>2010</v>
      </c>
      <c r="D218" t="s">
        <v>71</v>
      </c>
      <c r="E218" s="1">
        <v>24.272108720400002</v>
      </c>
      <c r="F218" s="1">
        <v>31.800000000000001</v>
      </c>
    </row>
    <row r="219">
      <c r="A219" t="s">
        <v>84</v>
      </c>
      <c r="B219" t="s">
        <v>111</v>
      </c>
      <c r="C219" s="1">
        <v>2011</v>
      </c>
      <c r="D219" t="s">
        <v>71</v>
      </c>
      <c r="E219" s="1">
        <v>24.745034517699999</v>
      </c>
      <c r="F219" s="1">
        <v>34.640000000000001</v>
      </c>
    </row>
    <row r="220">
      <c r="A220" t="s">
        <v>84</v>
      </c>
      <c r="B220" t="s">
        <v>111</v>
      </c>
      <c r="C220" s="1">
        <v>2012</v>
      </c>
      <c r="D220" t="s">
        <v>71</v>
      </c>
      <c r="E220" s="1">
        <v>25.168281989800001</v>
      </c>
      <c r="F220" s="1">
        <v>36.57</v>
      </c>
    </row>
    <row r="221">
      <c r="A221" t="s">
        <v>84</v>
      </c>
      <c r="B221" t="s">
        <v>111</v>
      </c>
      <c r="C221" s="1">
        <v>2013</v>
      </c>
      <c r="D221" t="s">
        <v>71</v>
      </c>
      <c r="E221" s="1">
        <v>26.6023357666</v>
      </c>
      <c r="F221" s="1">
        <v>35.390000000000001</v>
      </c>
    </row>
    <row r="222">
      <c r="A222" t="s">
        <v>84</v>
      </c>
      <c r="B222" t="s">
        <v>111</v>
      </c>
      <c r="C222" s="1">
        <v>2014</v>
      </c>
      <c r="D222" t="s">
        <v>71</v>
      </c>
      <c r="E222" s="1">
        <v>26.269851727499997</v>
      </c>
      <c r="F222" s="1">
        <v>35.510000000000005</v>
      </c>
    </row>
    <row r="223">
      <c r="A223" t="s">
        <v>84</v>
      </c>
      <c r="B223" t="s">
        <v>111</v>
      </c>
      <c r="C223" s="1">
        <v>2015</v>
      </c>
      <c r="D223" t="s">
        <v>71</v>
      </c>
      <c r="E223" s="1">
        <v>24.403985041399999</v>
      </c>
      <c r="F223" s="1">
        <v>31.690000000000001</v>
      </c>
    </row>
    <row r="224">
      <c r="A224" t="s">
        <v>84</v>
      </c>
      <c r="B224" t="s">
        <v>111</v>
      </c>
      <c r="C224" s="1">
        <v>2016</v>
      </c>
      <c r="D224" t="s">
        <v>71</v>
      </c>
      <c r="E224" s="1">
        <v>23.1021232075</v>
      </c>
      <c r="F224" s="1">
        <v>31.52</v>
      </c>
    </row>
    <row r="225">
      <c r="A225" t="s">
        <v>84</v>
      </c>
      <c r="B225" t="s">
        <v>111</v>
      </c>
      <c r="C225" s="1">
        <v>2017</v>
      </c>
      <c r="D225" t="s">
        <v>71</v>
      </c>
      <c r="E225" s="1">
        <v>22.481966380099998</v>
      </c>
      <c r="F225" s="1">
        <v>31.759999999999998</v>
      </c>
    </row>
    <row r="226">
      <c r="A226" t="s">
        <v>84</v>
      </c>
      <c r="B226" t="s">
        <v>111</v>
      </c>
      <c r="C226" s="1">
        <v>2018</v>
      </c>
      <c r="D226" t="s">
        <v>71</v>
      </c>
      <c r="E226" s="1">
        <v>22.4361872098</v>
      </c>
      <c r="F226" s="1">
        <v>31.919999999999998</v>
      </c>
    </row>
    <row r="227">
      <c r="A227" t="s">
        <v>84</v>
      </c>
      <c r="B227" t="s">
        <v>111</v>
      </c>
      <c r="C227" s="1">
        <v>2019</v>
      </c>
      <c r="D227" t="s">
        <v>71</v>
      </c>
      <c r="E227" s="1">
        <v>23.306564151899998</v>
      </c>
      <c r="F227" s="1">
        <v>31.759999999999998</v>
      </c>
    </row>
    <row r="228">
      <c r="A228" t="s">
        <v>84</v>
      </c>
      <c r="B228" t="s">
        <v>111</v>
      </c>
      <c r="C228" s="1">
        <v>2020</v>
      </c>
      <c r="D228" t="s">
        <v>71</v>
      </c>
      <c r="E228" s="1">
        <v>23.467727610499999</v>
      </c>
      <c r="F228" s="1">
        <v>31.030000000000001</v>
      </c>
    </row>
    <row r="229">
      <c r="A229" t="s">
        <v>84</v>
      </c>
      <c r="B229" t="s">
        <v>111</v>
      </c>
      <c r="C229" s="1">
        <v>2021</v>
      </c>
      <c r="D229" t="s">
        <v>71</v>
      </c>
      <c r="E229" s="1">
        <v>24.278795894399998</v>
      </c>
      <c r="F229" s="1">
        <v>31.100000000000001</v>
      </c>
    </row>
    <row r="230">
      <c r="A230" t="s">
        <v>85</v>
      </c>
      <c r="B230" t="s">
        <v>112</v>
      </c>
      <c r="C230" s="1">
        <v>1991</v>
      </c>
      <c r="D230" t="s">
        <v>71</v>
      </c>
      <c r="E230" s="1">
        <v>19.2591962041</v>
      </c>
      <c r="F230" s="1">
        <v>20.949999999999999</v>
      </c>
    </row>
    <row r="231">
      <c r="A231" t="s">
        <v>85</v>
      </c>
      <c r="B231" t="s">
        <v>112</v>
      </c>
      <c r="C231" s="1">
        <v>1995</v>
      </c>
      <c r="D231" t="s">
        <v>71</v>
      </c>
      <c r="E231" s="1">
        <v>20.180790770400002</v>
      </c>
      <c r="F231" s="1">
        <v>25.550000000000001</v>
      </c>
    </row>
    <row r="232">
      <c r="A232" t="s">
        <v>85</v>
      </c>
      <c r="B232" t="s">
        <v>112</v>
      </c>
      <c r="C232" s="1">
        <v>2000</v>
      </c>
      <c r="D232" t="s">
        <v>71</v>
      </c>
      <c r="E232" s="1">
        <v>22.380855741399998</v>
      </c>
      <c r="F232" s="1">
        <v>34.61</v>
      </c>
    </row>
    <row r="233">
      <c r="A233" t="s">
        <v>85</v>
      </c>
      <c r="B233" t="s">
        <v>112</v>
      </c>
      <c r="C233" s="1">
        <v>2003</v>
      </c>
      <c r="D233" t="s">
        <v>71</v>
      </c>
      <c r="E233" s="1">
        <v>23.020362626699999</v>
      </c>
      <c r="F233" s="1">
        <v>27.16</v>
      </c>
    </row>
    <row r="234">
      <c r="A234" t="s">
        <v>85</v>
      </c>
      <c r="B234" t="s">
        <v>112</v>
      </c>
      <c r="C234" s="1">
        <v>2004</v>
      </c>
      <c r="D234" t="s">
        <v>71</v>
      </c>
      <c r="E234" s="1">
        <v>23.236365299799999</v>
      </c>
      <c r="F234" s="1">
        <v>28.439999999999998</v>
      </c>
    </row>
    <row r="235">
      <c r="A235" t="s">
        <v>85</v>
      </c>
      <c r="B235" t="s">
        <v>112</v>
      </c>
      <c r="C235" s="1">
        <v>2005</v>
      </c>
      <c r="D235" t="s">
        <v>71</v>
      </c>
      <c r="E235" s="1">
        <v>22.9630920028</v>
      </c>
      <c r="F235" s="1">
        <v>27.629999999999999</v>
      </c>
    </row>
    <row r="236">
      <c r="A236" t="s">
        <v>85</v>
      </c>
      <c r="B236" t="s">
        <v>112</v>
      </c>
      <c r="C236" s="1">
        <v>2006</v>
      </c>
      <c r="D236" t="s">
        <v>71</v>
      </c>
      <c r="E236" s="1">
        <v>22.980783153199997</v>
      </c>
      <c r="F236" s="1">
        <v>28.489999999999999</v>
      </c>
    </row>
    <row r="237">
      <c r="A237" t="s">
        <v>85</v>
      </c>
      <c r="B237" t="s">
        <v>112</v>
      </c>
      <c r="C237" s="1">
        <v>2007</v>
      </c>
      <c r="D237" t="s">
        <v>71</v>
      </c>
      <c r="E237" s="1">
        <v>23.285980968600001</v>
      </c>
      <c r="F237" s="1">
        <v>28.689999999999998</v>
      </c>
    </row>
    <row r="238">
      <c r="A238" t="s">
        <v>85</v>
      </c>
      <c r="B238" t="s">
        <v>112</v>
      </c>
      <c r="C238" s="1">
        <v>2008</v>
      </c>
      <c r="D238" t="s">
        <v>71</v>
      </c>
      <c r="E238" s="1">
        <v>22.949977606099999</v>
      </c>
      <c r="F238" s="1">
        <v>29.189999999999998</v>
      </c>
    </row>
    <row r="239">
      <c r="A239" t="s">
        <v>85</v>
      </c>
      <c r="B239" t="s">
        <v>112</v>
      </c>
      <c r="C239" s="1">
        <v>2009</v>
      </c>
      <c r="D239" t="s">
        <v>71</v>
      </c>
      <c r="E239" s="1">
        <v>22.5741968289</v>
      </c>
      <c r="F239" s="1">
        <v>27.829999999999998</v>
      </c>
    </row>
    <row r="240">
      <c r="A240" t="s">
        <v>85</v>
      </c>
      <c r="B240" t="s">
        <v>112</v>
      </c>
      <c r="C240" s="1">
        <v>2010</v>
      </c>
      <c r="D240" t="s">
        <v>71</v>
      </c>
      <c r="E240" s="1">
        <v>22.537387322300003</v>
      </c>
      <c r="F240" s="1">
        <v>28.239999999999999</v>
      </c>
    </row>
    <row r="241">
      <c r="A241" t="s">
        <v>85</v>
      </c>
      <c r="B241" t="s">
        <v>112</v>
      </c>
      <c r="C241" s="1">
        <v>2011</v>
      </c>
      <c r="D241" t="s">
        <v>71</v>
      </c>
      <c r="E241" s="1">
        <v>22.757318575900001</v>
      </c>
      <c r="F241" s="1">
        <v>27.829999999999998</v>
      </c>
    </row>
    <row r="242">
      <c r="A242" t="s">
        <v>85</v>
      </c>
      <c r="B242" t="s">
        <v>112</v>
      </c>
      <c r="C242" s="1">
        <v>2012</v>
      </c>
      <c r="D242" t="s">
        <v>71</v>
      </c>
      <c r="E242" s="1">
        <v>22.283363514999998</v>
      </c>
      <c r="F242" s="1">
        <v>27.400000000000002</v>
      </c>
    </row>
    <row r="243">
      <c r="A243" t="s">
        <v>85</v>
      </c>
      <c r="B243" t="s">
        <v>112</v>
      </c>
      <c r="C243" s="1">
        <v>2013</v>
      </c>
      <c r="D243" t="s">
        <v>71</v>
      </c>
      <c r="E243" s="1">
        <v>22.2473972463</v>
      </c>
      <c r="F243" s="1">
        <v>27.18</v>
      </c>
    </row>
    <row r="244">
      <c r="A244" t="s">
        <v>85</v>
      </c>
      <c r="B244" t="s">
        <v>112</v>
      </c>
      <c r="C244" s="1">
        <v>2014</v>
      </c>
      <c r="D244" t="s">
        <v>71</v>
      </c>
      <c r="E244" s="1">
        <v>22.0151872832</v>
      </c>
      <c r="F244" s="1">
        <v>27.829999999999998</v>
      </c>
    </row>
    <row r="245">
      <c r="A245" t="s">
        <v>85</v>
      </c>
      <c r="B245" t="s">
        <v>112</v>
      </c>
      <c r="C245" s="1">
        <v>2015</v>
      </c>
      <c r="D245" t="s">
        <v>71</v>
      </c>
      <c r="E245" s="1">
        <v>22.3985318573</v>
      </c>
      <c r="F245" s="1">
        <v>28.499999999999997</v>
      </c>
    </row>
    <row r="246">
      <c r="A246" t="s">
        <v>85</v>
      </c>
      <c r="B246" t="s">
        <v>112</v>
      </c>
      <c r="C246" s="1">
        <v>2016</v>
      </c>
      <c r="D246" t="s">
        <v>71</v>
      </c>
      <c r="E246" s="1">
        <v>22.428788426900003</v>
      </c>
      <c r="F246" s="1">
        <v>28.310000000000002</v>
      </c>
    </row>
    <row r="247">
      <c r="A247" t="s">
        <v>85</v>
      </c>
      <c r="B247" t="s">
        <v>112</v>
      </c>
      <c r="C247" s="1">
        <v>2017</v>
      </c>
      <c r="D247" t="s">
        <v>71</v>
      </c>
      <c r="E247" s="1">
        <v>22.6476507599</v>
      </c>
      <c r="F247" s="1">
        <v>29.330000000000002</v>
      </c>
    </row>
    <row r="248">
      <c r="A248" t="s">
        <v>85</v>
      </c>
      <c r="B248" t="s">
        <v>112</v>
      </c>
      <c r="C248" s="1">
        <v>2018</v>
      </c>
      <c r="D248" t="s">
        <v>71</v>
      </c>
      <c r="E248" s="1">
        <v>22.591271633000002</v>
      </c>
      <c r="F248" s="1">
        <v>29.25</v>
      </c>
    </row>
    <row r="249">
      <c r="A249" t="s">
        <v>85</v>
      </c>
      <c r="B249" t="s">
        <v>112</v>
      </c>
      <c r="C249" s="1">
        <v>2019</v>
      </c>
      <c r="D249" t="s">
        <v>71</v>
      </c>
      <c r="E249" s="1">
        <v>22.965335966000001</v>
      </c>
      <c r="F249" s="1">
        <v>28.199999999999996</v>
      </c>
    </row>
    <row r="250">
      <c r="A250" t="s">
        <v>85</v>
      </c>
      <c r="B250" t="s">
        <v>112</v>
      </c>
      <c r="C250" s="1">
        <v>2020</v>
      </c>
      <c r="D250" t="s">
        <v>71</v>
      </c>
      <c r="E250" s="1">
        <v>22.6242156948</v>
      </c>
      <c r="F250" s="1">
        <v>29.189999999999998</v>
      </c>
    </row>
    <row r="251">
      <c r="A251" t="s">
        <v>85</v>
      </c>
      <c r="B251" t="s">
        <v>112</v>
      </c>
      <c r="C251" s="1">
        <v>2021</v>
      </c>
      <c r="D251" t="s">
        <v>71</v>
      </c>
      <c r="E251" s="1">
        <v>22.9381199621</v>
      </c>
      <c r="F251" s="1">
        <v>29.640000000000001</v>
      </c>
    </row>
    <row r="252">
      <c r="A252" t="s">
        <v>86</v>
      </c>
      <c r="B252" t="s">
        <v>113</v>
      </c>
      <c r="C252" s="1">
        <v>1990</v>
      </c>
      <c r="D252" t="s">
        <v>71</v>
      </c>
      <c r="E252" s="1">
        <v>27.052529135999997</v>
      </c>
      <c r="F252" s="1">
        <v>27.050000000000001</v>
      </c>
    </row>
    <row r="253">
      <c r="A253" t="s">
        <v>86</v>
      </c>
      <c r="B253" t="s">
        <v>113</v>
      </c>
      <c r="C253" s="1">
        <v>1991</v>
      </c>
      <c r="D253" t="s">
        <v>71</v>
      </c>
      <c r="E253" s="1">
        <v>26.285231492799998</v>
      </c>
      <c r="F253" s="1">
        <v>27.750000000000004</v>
      </c>
    </row>
    <row r="254">
      <c r="A254" t="s">
        <v>86</v>
      </c>
      <c r="B254" t="s">
        <v>113</v>
      </c>
      <c r="C254" s="1">
        <v>1992</v>
      </c>
      <c r="D254" t="s">
        <v>71</v>
      </c>
      <c r="E254" s="1">
        <v>26.142284804900001</v>
      </c>
      <c r="F254" s="1">
        <v>27.139999999999997</v>
      </c>
    </row>
    <row r="255">
      <c r="A255" t="s">
        <v>86</v>
      </c>
      <c r="B255" t="s">
        <v>113</v>
      </c>
      <c r="C255" s="1">
        <v>1993</v>
      </c>
      <c r="D255" t="s">
        <v>71</v>
      </c>
      <c r="E255" s="1">
        <v>26.412448113100002</v>
      </c>
      <c r="F255" s="1">
        <v>27.779999999999998</v>
      </c>
    </row>
    <row r="256">
      <c r="A256" t="s">
        <v>86</v>
      </c>
      <c r="B256" t="s">
        <v>113</v>
      </c>
      <c r="C256" s="1">
        <v>1994</v>
      </c>
      <c r="D256" t="s">
        <v>71</v>
      </c>
      <c r="E256" s="1">
        <v>27.429455078899999</v>
      </c>
      <c r="F256" s="1">
        <v>30.949999999999999</v>
      </c>
    </row>
    <row r="257">
      <c r="A257" t="s">
        <v>86</v>
      </c>
      <c r="B257" t="s">
        <v>113</v>
      </c>
      <c r="C257" s="1">
        <v>1995</v>
      </c>
      <c r="D257" t="s">
        <v>71</v>
      </c>
      <c r="E257" s="1">
        <v>26.891510168600004</v>
      </c>
      <c r="F257" s="1">
        <v>31.979999999999997</v>
      </c>
    </row>
    <row r="258">
      <c r="A258" t="s">
        <v>86</v>
      </c>
      <c r="B258" t="s">
        <v>113</v>
      </c>
      <c r="C258" s="1">
        <v>1996</v>
      </c>
      <c r="D258" t="s">
        <v>71</v>
      </c>
      <c r="E258" s="1">
        <v>26.802213462000001</v>
      </c>
      <c r="F258" s="1">
        <v>33.11</v>
      </c>
    </row>
    <row r="259">
      <c r="A259" t="s">
        <v>86</v>
      </c>
      <c r="B259" t="s">
        <v>113</v>
      </c>
      <c r="C259" s="1">
        <v>1997</v>
      </c>
      <c r="D259" t="s">
        <v>71</v>
      </c>
      <c r="E259" s="1">
        <v>27.1591915817</v>
      </c>
      <c r="F259" s="1">
        <v>32.100000000000001</v>
      </c>
    </row>
    <row r="260">
      <c r="A260" t="s">
        <v>86</v>
      </c>
      <c r="B260" t="s">
        <v>113</v>
      </c>
      <c r="C260" s="1">
        <v>1998</v>
      </c>
      <c r="D260" t="s">
        <v>71</v>
      </c>
      <c r="E260" s="1">
        <v>28.112176944799998</v>
      </c>
      <c r="F260" s="1">
        <v>33.310000000000002</v>
      </c>
    </row>
    <row r="261">
      <c r="A261" t="s">
        <v>86</v>
      </c>
      <c r="B261" t="s">
        <v>113</v>
      </c>
      <c r="C261" s="1">
        <v>1999</v>
      </c>
      <c r="D261" t="s">
        <v>71</v>
      </c>
      <c r="E261" s="1">
        <v>28.301222234599997</v>
      </c>
      <c r="F261" s="1">
        <v>37.850000000000001</v>
      </c>
    </row>
    <row r="262">
      <c r="A262" t="s">
        <v>86</v>
      </c>
      <c r="B262" t="s">
        <v>113</v>
      </c>
      <c r="C262" s="1">
        <v>2000</v>
      </c>
      <c r="D262" t="s">
        <v>71</v>
      </c>
      <c r="E262" s="1">
        <v>30.759094381500002</v>
      </c>
      <c r="F262" s="1">
        <v>48.520000000000003</v>
      </c>
    </row>
    <row r="263">
      <c r="A263" t="s">
        <v>86</v>
      </c>
      <c r="B263" t="s">
        <v>113</v>
      </c>
      <c r="C263" s="1">
        <v>2001</v>
      </c>
      <c r="D263" t="s">
        <v>71</v>
      </c>
      <c r="E263" s="1">
        <v>28.907844329299998</v>
      </c>
      <c r="F263" s="1">
        <v>39.489999999999995</v>
      </c>
    </row>
    <row r="264">
      <c r="A264" t="s">
        <v>86</v>
      </c>
      <c r="B264" t="s">
        <v>113</v>
      </c>
      <c r="C264" s="1">
        <v>2002</v>
      </c>
      <c r="D264" t="s">
        <v>71</v>
      </c>
      <c r="E264" s="1">
        <v>27.283634021899999</v>
      </c>
      <c r="F264" s="1">
        <v>35.539999999999999</v>
      </c>
    </row>
    <row r="265">
      <c r="A265" t="s">
        <v>86</v>
      </c>
      <c r="B265" t="s">
        <v>113</v>
      </c>
      <c r="C265" s="1">
        <v>2003</v>
      </c>
      <c r="D265" t="s">
        <v>71</v>
      </c>
      <c r="E265" s="1">
        <v>26.907057518100004</v>
      </c>
      <c r="F265" s="1">
        <v>35.699999999999996</v>
      </c>
    </row>
    <row r="266">
      <c r="A266" t="s">
        <v>86</v>
      </c>
      <c r="B266" t="s">
        <v>113</v>
      </c>
      <c r="C266" s="1">
        <v>2004</v>
      </c>
      <c r="D266" t="s">
        <v>71</v>
      </c>
      <c r="E266" s="1">
        <v>26.9165132967</v>
      </c>
      <c r="F266" s="1">
        <v>35.060000000000002</v>
      </c>
    </row>
    <row r="267">
      <c r="A267" t="s">
        <v>86</v>
      </c>
      <c r="B267" t="s">
        <v>113</v>
      </c>
      <c r="C267" s="1">
        <v>2005</v>
      </c>
      <c r="D267" t="s">
        <v>71</v>
      </c>
      <c r="E267" s="1">
        <v>27.4463495607</v>
      </c>
      <c r="F267" s="1">
        <v>30.869999999999998</v>
      </c>
    </row>
    <row r="268">
      <c r="A268" t="s">
        <v>86</v>
      </c>
      <c r="B268" t="s">
        <v>113</v>
      </c>
      <c r="C268" s="1">
        <v>2006</v>
      </c>
      <c r="D268" t="s">
        <v>71</v>
      </c>
      <c r="E268" s="1">
        <v>27.877358775400001</v>
      </c>
      <c r="F268" s="1">
        <v>31.34</v>
      </c>
    </row>
    <row r="269">
      <c r="A269" t="s">
        <v>86</v>
      </c>
      <c r="B269" t="s">
        <v>113</v>
      </c>
      <c r="C269" s="1">
        <v>2007</v>
      </c>
      <c r="D269" t="s">
        <v>71</v>
      </c>
      <c r="E269" s="1">
        <v>26.107468482599998</v>
      </c>
      <c r="F269" s="1">
        <v>31.66</v>
      </c>
    </row>
    <row r="270">
      <c r="A270" t="s">
        <v>86</v>
      </c>
      <c r="B270" t="s">
        <v>113</v>
      </c>
      <c r="C270" s="1">
        <v>2008</v>
      </c>
      <c r="D270" t="s">
        <v>71</v>
      </c>
      <c r="E270" s="1">
        <v>27.178206750900003</v>
      </c>
      <c r="F270" s="1">
        <v>30.61</v>
      </c>
    </row>
    <row r="271">
      <c r="A271" t="s">
        <v>86</v>
      </c>
      <c r="B271" t="s">
        <v>113</v>
      </c>
      <c r="C271" s="1">
        <v>2009</v>
      </c>
      <c r="D271" t="s">
        <v>71</v>
      </c>
      <c r="E271" s="1">
        <v>26.975827340599999</v>
      </c>
      <c r="F271" s="1">
        <v>30.659999999999997</v>
      </c>
    </row>
    <row r="272">
      <c r="A272" t="s">
        <v>86</v>
      </c>
      <c r="B272" t="s">
        <v>113</v>
      </c>
      <c r="C272" s="1">
        <v>2010</v>
      </c>
      <c r="D272" t="s">
        <v>71</v>
      </c>
      <c r="E272" s="1">
        <v>25.952332149099998</v>
      </c>
      <c r="F272" s="1">
        <v>27.670000000000002</v>
      </c>
    </row>
    <row r="273">
      <c r="A273" t="s">
        <v>86</v>
      </c>
      <c r="B273" t="s">
        <v>113</v>
      </c>
      <c r="C273" s="1">
        <v>2011</v>
      </c>
      <c r="D273" t="s">
        <v>71</v>
      </c>
      <c r="E273" s="1">
        <v>25.456204628399998</v>
      </c>
      <c r="F273" s="1">
        <v>28.699999999999999</v>
      </c>
    </row>
    <row r="274">
      <c r="A274" t="s">
        <v>86</v>
      </c>
      <c r="B274" t="s">
        <v>113</v>
      </c>
      <c r="C274" s="1">
        <v>2012</v>
      </c>
      <c r="D274" t="s">
        <v>71</v>
      </c>
      <c r="E274" s="1">
        <v>25.253287573900003</v>
      </c>
      <c r="F274" s="1">
        <v>28.710000000000001</v>
      </c>
    </row>
    <row r="275">
      <c r="A275" t="s">
        <v>86</v>
      </c>
      <c r="B275" t="s">
        <v>113</v>
      </c>
      <c r="C275" s="1">
        <v>2013</v>
      </c>
      <c r="D275" t="s">
        <v>71</v>
      </c>
      <c r="E275" s="1">
        <v>24.864028647000001</v>
      </c>
      <c r="F275" s="1">
        <v>28.249999999999997</v>
      </c>
    </row>
    <row r="276">
      <c r="A276" t="s">
        <v>86</v>
      </c>
      <c r="B276" t="s">
        <v>113</v>
      </c>
      <c r="C276" s="1">
        <v>2014</v>
      </c>
      <c r="D276" t="s">
        <v>71</v>
      </c>
      <c r="E276" s="1">
        <v>25.168183665400001</v>
      </c>
      <c r="F276" s="1">
        <v>28.640000000000001</v>
      </c>
    </row>
    <row r="277">
      <c r="A277" t="s">
        <v>86</v>
      </c>
      <c r="B277" t="s">
        <v>113</v>
      </c>
      <c r="C277" s="1">
        <v>2015</v>
      </c>
      <c r="D277" t="s">
        <v>71</v>
      </c>
      <c r="E277" s="1">
        <v>25.3050803127</v>
      </c>
      <c r="F277" s="1">
        <v>27.639999999999997</v>
      </c>
    </row>
    <row r="278">
      <c r="A278" t="s">
        <v>86</v>
      </c>
      <c r="B278" t="s">
        <v>113</v>
      </c>
      <c r="C278" s="1">
        <v>2016</v>
      </c>
      <c r="D278" t="s">
        <v>71</v>
      </c>
      <c r="E278" s="1">
        <v>25.060721562100003</v>
      </c>
      <c r="F278" s="1">
        <v>27.550000000000001</v>
      </c>
    </row>
    <row r="279">
      <c r="A279" t="s">
        <v>86</v>
      </c>
      <c r="B279" t="s">
        <v>113</v>
      </c>
      <c r="C279" s="1">
        <v>2017</v>
      </c>
      <c r="D279" t="s">
        <v>71</v>
      </c>
      <c r="E279" s="1">
        <v>24.519430634300001</v>
      </c>
      <c r="F279" s="1">
        <v>29.289999999999999</v>
      </c>
    </row>
    <row r="280">
      <c r="A280" t="s">
        <v>86</v>
      </c>
      <c r="B280" t="s">
        <v>113</v>
      </c>
      <c r="C280" s="1">
        <v>2018</v>
      </c>
      <c r="D280" t="s">
        <v>71</v>
      </c>
      <c r="E280" s="1">
        <v>25.418678784699999</v>
      </c>
      <c r="F280" s="1">
        <v>29.239999999999999</v>
      </c>
    </row>
    <row r="281">
      <c r="A281" t="s">
        <v>86</v>
      </c>
      <c r="B281" t="s">
        <v>113</v>
      </c>
      <c r="C281" s="1">
        <v>2019</v>
      </c>
      <c r="D281" t="s">
        <v>71</v>
      </c>
      <c r="E281" s="1">
        <v>24.6932748483</v>
      </c>
      <c r="F281" s="1">
        <v>29.099999999999998</v>
      </c>
    </row>
    <row r="282">
      <c r="A282" t="s">
        <v>86</v>
      </c>
      <c r="B282" t="s">
        <v>113</v>
      </c>
      <c r="C282" s="1">
        <v>2020</v>
      </c>
      <c r="D282" t="s">
        <v>71</v>
      </c>
      <c r="E282" s="1">
        <v>24.5925533204</v>
      </c>
      <c r="F282" s="1">
        <v>28.77</v>
      </c>
    </row>
    <row r="283">
      <c r="A283" t="s">
        <v>86</v>
      </c>
      <c r="B283" t="s">
        <v>113</v>
      </c>
      <c r="C283" s="1">
        <v>2021</v>
      </c>
      <c r="D283" t="s">
        <v>71</v>
      </c>
      <c r="E283" s="1">
        <v>24.579027567800001</v>
      </c>
      <c r="F283" s="1">
        <v>26.719999999999999</v>
      </c>
    </row>
    <row r="284">
      <c r="A284" t="s">
        <v>87</v>
      </c>
      <c r="B284" t="s">
        <v>114</v>
      </c>
      <c r="C284" s="1">
        <v>1995</v>
      </c>
      <c r="D284" t="s">
        <v>71</v>
      </c>
      <c r="E284" s="1">
        <v>26.933428733900001</v>
      </c>
      <c r="F284" s="1">
        <v>33.890000000000001</v>
      </c>
    </row>
    <row r="285">
      <c r="A285" t="s">
        <v>87</v>
      </c>
      <c r="B285" t="s">
        <v>114</v>
      </c>
      <c r="C285" s="1">
        <v>2000</v>
      </c>
      <c r="D285" t="s">
        <v>71</v>
      </c>
      <c r="E285" s="1">
        <v>25.257185936499997</v>
      </c>
      <c r="F285" s="1">
        <v>36.329999999999998</v>
      </c>
    </row>
    <row r="286">
      <c r="A286" t="s">
        <v>87</v>
      </c>
      <c r="B286" t="s">
        <v>114</v>
      </c>
      <c r="C286" s="1">
        <v>2003</v>
      </c>
      <c r="D286" t="s">
        <v>71</v>
      </c>
      <c r="E286" s="1">
        <v>24.5720502651</v>
      </c>
      <c r="F286" s="1">
        <v>32.899999999999999</v>
      </c>
    </row>
    <row r="287">
      <c r="A287" t="s">
        <v>87</v>
      </c>
      <c r="B287" t="s">
        <v>114</v>
      </c>
      <c r="C287" s="1">
        <v>2004</v>
      </c>
      <c r="D287" t="s">
        <v>71</v>
      </c>
      <c r="E287" s="1">
        <v>25.485327392799999</v>
      </c>
      <c r="F287" s="1">
        <v>33.719999999999999</v>
      </c>
    </row>
    <row r="288">
      <c r="A288" t="s">
        <v>87</v>
      </c>
      <c r="B288" t="s">
        <v>114</v>
      </c>
      <c r="C288" s="1">
        <v>2005</v>
      </c>
      <c r="D288" t="s">
        <v>71</v>
      </c>
      <c r="E288" s="1">
        <v>26.324927620600004</v>
      </c>
      <c r="F288" s="1">
        <v>34.479999999999997</v>
      </c>
    </row>
    <row r="289">
      <c r="A289" t="s">
        <v>87</v>
      </c>
      <c r="B289" t="s">
        <v>114</v>
      </c>
      <c r="C289" s="1">
        <v>2006</v>
      </c>
      <c r="D289" t="s">
        <v>71</v>
      </c>
      <c r="E289" s="1">
        <v>26.708166662499998</v>
      </c>
      <c r="F289" s="1">
        <v>31.809999999999999</v>
      </c>
    </row>
    <row r="290">
      <c r="A290" t="s">
        <v>87</v>
      </c>
      <c r="B290" t="s">
        <v>114</v>
      </c>
      <c r="C290" s="1">
        <v>2007</v>
      </c>
      <c r="D290" t="s">
        <v>71</v>
      </c>
      <c r="E290" s="1">
        <v>26.020736078399999</v>
      </c>
      <c r="F290" s="1">
        <v>30.789999999999999</v>
      </c>
    </row>
    <row r="291">
      <c r="A291" t="s">
        <v>87</v>
      </c>
      <c r="B291" t="s">
        <v>114</v>
      </c>
      <c r="C291" s="1">
        <v>2008</v>
      </c>
      <c r="D291" t="s">
        <v>71</v>
      </c>
      <c r="E291" s="1">
        <v>26.043559908300001</v>
      </c>
      <c r="F291" s="1">
        <v>29.409999999999997</v>
      </c>
    </row>
    <row r="292">
      <c r="A292" t="s">
        <v>87</v>
      </c>
      <c r="B292" t="s">
        <v>114</v>
      </c>
      <c r="C292" s="1">
        <v>2009</v>
      </c>
      <c r="D292" t="s">
        <v>71</v>
      </c>
      <c r="E292" s="1">
        <v>26.024127805800003</v>
      </c>
      <c r="F292" s="1">
        <v>29.310000000000002</v>
      </c>
    </row>
    <row r="293">
      <c r="A293" t="s">
        <v>87</v>
      </c>
      <c r="B293" t="s">
        <v>114</v>
      </c>
      <c r="C293" s="1">
        <v>2010</v>
      </c>
      <c r="D293" t="s">
        <v>71</v>
      </c>
      <c r="E293" s="1">
        <v>25.632849519700002</v>
      </c>
      <c r="F293" s="1">
        <v>30.959999999999997</v>
      </c>
    </row>
    <row r="294">
      <c r="A294" t="s">
        <v>87</v>
      </c>
      <c r="B294" t="s">
        <v>114</v>
      </c>
      <c r="C294" s="1">
        <v>2011</v>
      </c>
      <c r="D294" t="s">
        <v>71</v>
      </c>
      <c r="E294" s="1">
        <v>25.606369374299998</v>
      </c>
      <c r="F294" s="1">
        <v>29.129999999999999</v>
      </c>
    </row>
    <row r="295">
      <c r="A295" t="s">
        <v>87</v>
      </c>
      <c r="B295" t="s">
        <v>114</v>
      </c>
      <c r="C295" s="1">
        <v>2012</v>
      </c>
      <c r="D295" t="s">
        <v>71</v>
      </c>
      <c r="E295" s="1">
        <v>26.610876438600002</v>
      </c>
      <c r="F295" s="1">
        <v>29.399999999999999</v>
      </c>
    </row>
    <row r="296">
      <c r="A296" t="s">
        <v>87</v>
      </c>
      <c r="B296" t="s">
        <v>114</v>
      </c>
      <c r="C296" s="1">
        <v>2013</v>
      </c>
      <c r="D296" t="s">
        <v>71</v>
      </c>
      <c r="E296" s="1">
        <v>26.432992541599997</v>
      </c>
      <c r="F296" s="1">
        <v>30.780000000000001</v>
      </c>
    </row>
    <row r="297">
      <c r="A297" t="s">
        <v>87</v>
      </c>
      <c r="B297" t="s">
        <v>114</v>
      </c>
      <c r="C297" s="1">
        <v>2014</v>
      </c>
      <c r="D297" t="s">
        <v>71</v>
      </c>
      <c r="E297" s="1">
        <v>26.134667623699997</v>
      </c>
      <c r="F297" s="1">
        <v>33.800000000000004</v>
      </c>
    </row>
    <row r="298">
      <c r="A298" t="s">
        <v>87</v>
      </c>
      <c r="B298" t="s">
        <v>114</v>
      </c>
      <c r="C298" s="1">
        <v>2015</v>
      </c>
      <c r="D298" t="s">
        <v>71</v>
      </c>
      <c r="E298" s="1">
        <v>26.232826435899998</v>
      </c>
      <c r="F298" s="1">
        <v>33.140000000000001</v>
      </c>
    </row>
    <row r="299">
      <c r="A299" t="s">
        <v>87</v>
      </c>
      <c r="B299" t="s">
        <v>114</v>
      </c>
      <c r="C299" s="1">
        <v>2016</v>
      </c>
      <c r="D299" t="s">
        <v>71</v>
      </c>
      <c r="E299" s="1">
        <v>25.874562095199998</v>
      </c>
      <c r="F299" s="1">
        <v>31.460000000000001</v>
      </c>
    </row>
    <row r="300">
      <c r="A300" t="s">
        <v>87</v>
      </c>
      <c r="B300" t="s">
        <v>114</v>
      </c>
      <c r="C300" s="1">
        <v>2017</v>
      </c>
      <c r="D300" t="s">
        <v>71</v>
      </c>
      <c r="E300" s="1">
        <v>25.874364340299998</v>
      </c>
      <c r="F300" s="1">
        <v>31.25</v>
      </c>
    </row>
    <row r="301">
      <c r="A301" t="s">
        <v>87</v>
      </c>
      <c r="B301" t="s">
        <v>114</v>
      </c>
      <c r="C301" s="1">
        <v>2018</v>
      </c>
      <c r="D301" t="s">
        <v>71</v>
      </c>
      <c r="E301" s="1">
        <v>24.8660833667</v>
      </c>
      <c r="F301" s="1">
        <v>29.789999999999999</v>
      </c>
    </row>
    <row r="302">
      <c r="A302" t="s">
        <v>87</v>
      </c>
      <c r="B302" t="s">
        <v>114</v>
      </c>
      <c r="C302" s="1">
        <v>2019</v>
      </c>
      <c r="D302" t="s">
        <v>71</v>
      </c>
      <c r="E302" s="1">
        <v>24.899233503199998</v>
      </c>
      <c r="F302" s="1">
        <v>29.310000000000002</v>
      </c>
    </row>
    <row r="303">
      <c r="A303" t="s">
        <v>87</v>
      </c>
      <c r="B303" t="s">
        <v>114</v>
      </c>
      <c r="C303" s="1">
        <v>2020</v>
      </c>
      <c r="D303" t="s">
        <v>71</v>
      </c>
      <c r="E303" s="1">
        <v>25.151446079500001</v>
      </c>
      <c r="F303" s="1">
        <v>28.73</v>
      </c>
    </row>
    <row r="304">
      <c r="A304" t="s">
        <v>87</v>
      </c>
      <c r="B304" t="s">
        <v>114</v>
      </c>
      <c r="C304" s="1">
        <v>2021</v>
      </c>
      <c r="D304" t="s">
        <v>71</v>
      </c>
      <c r="E304" s="1">
        <v>24.752976949699999</v>
      </c>
      <c r="F304" s="1">
        <v>28.780000000000001</v>
      </c>
    </row>
    <row r="305">
      <c r="A305" t="s">
        <v>88</v>
      </c>
      <c r="B305" t="s">
        <v>115</v>
      </c>
      <c r="C305" s="1">
        <v>2009</v>
      </c>
      <c r="D305" t="s">
        <v>71</v>
      </c>
      <c r="E305" s="1">
        <v>24.221635094700002</v>
      </c>
      <c r="F305" s="1">
        <v>28.439999999999998</v>
      </c>
    </row>
    <row r="306">
      <c r="A306" t="s">
        <v>88</v>
      </c>
      <c r="B306" t="s">
        <v>115</v>
      </c>
      <c r="C306" s="1">
        <v>2010</v>
      </c>
      <c r="D306" t="s">
        <v>71</v>
      </c>
      <c r="E306" s="1">
        <v>23.904230197299999</v>
      </c>
      <c r="F306" s="1">
        <v>28.760000000000002</v>
      </c>
    </row>
    <row r="307">
      <c r="A307" t="s">
        <v>88</v>
      </c>
      <c r="B307" t="s">
        <v>115</v>
      </c>
      <c r="C307" s="1">
        <v>2011</v>
      </c>
      <c r="D307" t="s">
        <v>71</v>
      </c>
      <c r="E307" s="1">
        <v>23.725807291999999</v>
      </c>
      <c r="F307" s="1">
        <v>29.759999999999998</v>
      </c>
    </row>
    <row r="308">
      <c r="A308" t="s">
        <v>88</v>
      </c>
      <c r="B308" t="s">
        <v>115</v>
      </c>
      <c r="C308" s="1">
        <v>2012</v>
      </c>
      <c r="D308" t="s">
        <v>71</v>
      </c>
      <c r="E308" s="1">
        <v>23.863386139900001</v>
      </c>
      <c r="F308" s="1">
        <v>28.879999999999999</v>
      </c>
    </row>
    <row r="309">
      <c r="A309" t="s">
        <v>88</v>
      </c>
      <c r="B309" t="s">
        <v>115</v>
      </c>
      <c r="C309" s="1">
        <v>2013</v>
      </c>
      <c r="D309" t="s">
        <v>71</v>
      </c>
      <c r="E309" s="1">
        <v>23.6837235301</v>
      </c>
      <c r="F309" s="1">
        <v>29.739999999999999</v>
      </c>
    </row>
    <row r="310">
      <c r="A310" t="s">
        <v>88</v>
      </c>
      <c r="B310" t="s">
        <v>115</v>
      </c>
      <c r="C310" s="1">
        <v>2014</v>
      </c>
      <c r="D310" t="s">
        <v>71</v>
      </c>
      <c r="E310" s="1">
        <v>23.966220572000001</v>
      </c>
      <c r="F310" s="1">
        <v>30.25</v>
      </c>
    </row>
    <row r="311">
      <c r="A311" t="s">
        <v>88</v>
      </c>
      <c r="B311" t="s">
        <v>115</v>
      </c>
      <c r="C311" s="1">
        <v>2015</v>
      </c>
      <c r="D311" t="s">
        <v>71</v>
      </c>
      <c r="E311" s="1">
        <v>23.2224042902</v>
      </c>
      <c r="F311" s="1">
        <v>30.490000000000002</v>
      </c>
    </row>
    <row r="312">
      <c r="A312" t="s">
        <v>88</v>
      </c>
      <c r="B312" t="s">
        <v>115</v>
      </c>
      <c r="C312" s="1">
        <v>2016</v>
      </c>
      <c r="D312" t="s">
        <v>71</v>
      </c>
      <c r="E312" s="1">
        <v>23.186347657799999</v>
      </c>
      <c r="F312" s="1">
        <v>28.870000000000001</v>
      </c>
    </row>
    <row r="313">
      <c r="A313" t="s">
        <v>88</v>
      </c>
      <c r="B313" t="s">
        <v>115</v>
      </c>
      <c r="C313" s="1">
        <v>2017</v>
      </c>
      <c r="D313" t="s">
        <v>71</v>
      </c>
      <c r="E313" s="1">
        <v>22.846620814200001</v>
      </c>
      <c r="F313" s="1">
        <v>29.739999999999999</v>
      </c>
    </row>
    <row r="314">
      <c r="A314" t="s">
        <v>88</v>
      </c>
      <c r="B314" t="s">
        <v>115</v>
      </c>
      <c r="C314" s="1">
        <v>2018</v>
      </c>
      <c r="D314" t="s">
        <v>71</v>
      </c>
      <c r="E314" s="1">
        <v>22.7183471333</v>
      </c>
      <c r="F314" s="1">
        <v>29.349999999999998</v>
      </c>
    </row>
    <row r="315">
      <c r="A315" t="s">
        <v>88</v>
      </c>
      <c r="B315" t="s">
        <v>115</v>
      </c>
      <c r="C315" s="1">
        <v>2019</v>
      </c>
      <c r="D315" t="s">
        <v>71</v>
      </c>
      <c r="E315" s="1">
        <v>22.230482178300001</v>
      </c>
      <c r="F315" s="1">
        <v>29.080000000000002</v>
      </c>
    </row>
    <row r="316">
      <c r="A316" t="s">
        <v>88</v>
      </c>
      <c r="B316" t="s">
        <v>115</v>
      </c>
      <c r="C316" s="1">
        <v>2020</v>
      </c>
      <c r="D316" t="s">
        <v>71</v>
      </c>
      <c r="E316" s="1">
        <v>22.3314943717</v>
      </c>
      <c r="F316" s="1">
        <v>28.720000000000003</v>
      </c>
    </row>
    <row r="317">
      <c r="A317" t="s">
        <v>88</v>
      </c>
      <c r="B317" t="s">
        <v>115</v>
      </c>
      <c r="C317" s="1">
        <v>2021</v>
      </c>
      <c r="D317" t="s">
        <v>71</v>
      </c>
      <c r="E317" s="1">
        <v>22.259937602600001</v>
      </c>
      <c r="F317" s="1">
        <v>28.760000000000002</v>
      </c>
    </row>
    <row r="318">
      <c r="A318" t="s">
        <v>89</v>
      </c>
      <c r="B318" t="s">
        <v>116</v>
      </c>
      <c r="C318" s="1">
        <v>1991</v>
      </c>
      <c r="D318" t="s">
        <v>71</v>
      </c>
      <c r="E318" s="1">
        <v>23.482008388000001</v>
      </c>
      <c r="F318" s="1">
        <v>22.100000000000001</v>
      </c>
    </row>
    <row r="319">
      <c r="A319" t="s">
        <v>89</v>
      </c>
      <c r="B319" t="s">
        <v>116</v>
      </c>
      <c r="C319" s="1">
        <v>1993</v>
      </c>
      <c r="D319" t="s">
        <v>71</v>
      </c>
      <c r="E319" s="1">
        <v>24.4016946992</v>
      </c>
      <c r="F319" s="1">
        <v>24.079999999999998</v>
      </c>
    </row>
    <row r="320">
      <c r="A320" t="s">
        <v>89</v>
      </c>
      <c r="B320" t="s">
        <v>116</v>
      </c>
      <c r="C320" s="1">
        <v>1994</v>
      </c>
      <c r="D320" t="s">
        <v>71</v>
      </c>
      <c r="E320" s="1">
        <v>25.928136718499999</v>
      </c>
      <c r="F320" s="1">
        <v>24.59</v>
      </c>
    </row>
    <row r="321">
      <c r="A321" t="s">
        <v>89</v>
      </c>
      <c r="B321" t="s">
        <v>116</v>
      </c>
      <c r="C321" s="1">
        <v>1999</v>
      </c>
      <c r="D321" t="s">
        <v>71</v>
      </c>
      <c r="E321" s="1">
        <v>24.314919387</v>
      </c>
      <c r="F321" s="1">
        <v>25.710000000000001</v>
      </c>
    </row>
    <row r="322">
      <c r="A322" t="s">
        <v>89</v>
      </c>
      <c r="B322" t="s">
        <v>116</v>
      </c>
      <c r="C322" s="1">
        <v>2004</v>
      </c>
      <c r="D322" t="s">
        <v>71</v>
      </c>
      <c r="E322" s="1">
        <v>24.190986280900003</v>
      </c>
      <c r="F322" s="1">
        <v>27.169999999999998</v>
      </c>
    </row>
    <row r="323">
      <c r="A323" t="s">
        <v>89</v>
      </c>
      <c r="B323" t="s">
        <v>116</v>
      </c>
      <c r="C323" s="1">
        <v>2005</v>
      </c>
      <c r="D323" t="s">
        <v>71</v>
      </c>
      <c r="E323" s="1">
        <v>28.065197204999997</v>
      </c>
      <c r="F323" s="1">
        <v>29.149999999999999</v>
      </c>
    </row>
    <row r="324">
      <c r="A324" t="s">
        <v>89</v>
      </c>
      <c r="B324" t="s">
        <v>116</v>
      </c>
      <c r="C324" s="1">
        <v>2006</v>
      </c>
      <c r="D324" t="s">
        <v>71</v>
      </c>
      <c r="E324" s="1">
        <v>22.7985348825</v>
      </c>
      <c r="F324" s="1">
        <v>30.309999999999999</v>
      </c>
    </row>
    <row r="325">
      <c r="A325" t="s">
        <v>89</v>
      </c>
      <c r="B325" t="s">
        <v>116</v>
      </c>
      <c r="C325" s="1">
        <v>2007</v>
      </c>
      <c r="D325" t="s">
        <v>71</v>
      </c>
      <c r="E325" s="1">
        <v>22.331342949899998</v>
      </c>
      <c r="F325" s="1">
        <v>28.439999999999998</v>
      </c>
    </row>
    <row r="326">
      <c r="A326" t="s">
        <v>89</v>
      </c>
      <c r="B326" t="s">
        <v>116</v>
      </c>
      <c r="C326" s="1">
        <v>2008</v>
      </c>
      <c r="D326" t="s">
        <v>71</v>
      </c>
      <c r="E326" s="1">
        <v>22.0545620288</v>
      </c>
      <c r="F326" s="1">
        <v>27.529999999999998</v>
      </c>
    </row>
    <row r="327">
      <c r="A327" t="s">
        <v>89</v>
      </c>
      <c r="B327" t="s">
        <v>116</v>
      </c>
      <c r="C327" s="1">
        <v>2009</v>
      </c>
      <c r="D327" t="s">
        <v>71</v>
      </c>
      <c r="E327" s="1">
        <v>21.470669645099999</v>
      </c>
      <c r="F327" s="1">
        <v>27.500000000000004</v>
      </c>
    </row>
    <row r="328">
      <c r="A328" t="s">
        <v>89</v>
      </c>
      <c r="B328" t="s">
        <v>116</v>
      </c>
      <c r="C328" s="1">
        <v>2010</v>
      </c>
      <c r="D328" t="s">
        <v>71</v>
      </c>
      <c r="E328" s="1">
        <v>23.098388119799999</v>
      </c>
      <c r="F328" s="1">
        <v>30.020000000000003</v>
      </c>
    </row>
    <row r="329">
      <c r="A329" t="s">
        <v>89</v>
      </c>
      <c r="B329" t="s">
        <v>116</v>
      </c>
      <c r="C329" s="1">
        <v>2011</v>
      </c>
      <c r="D329" t="s">
        <v>71</v>
      </c>
      <c r="E329" s="1">
        <v>23.163477099400001</v>
      </c>
      <c r="F329" s="1">
        <v>29.210000000000001</v>
      </c>
    </row>
    <row r="330">
      <c r="A330" t="s">
        <v>89</v>
      </c>
      <c r="B330" t="s">
        <v>116</v>
      </c>
      <c r="C330" s="1">
        <v>2012</v>
      </c>
      <c r="D330" t="s">
        <v>71</v>
      </c>
      <c r="E330" s="1">
        <v>23.891185496799999</v>
      </c>
      <c r="F330" s="1">
        <v>28.68</v>
      </c>
    </row>
    <row r="331">
      <c r="A331" t="s">
        <v>89</v>
      </c>
      <c r="B331" t="s">
        <v>116</v>
      </c>
      <c r="C331" s="1">
        <v>2013</v>
      </c>
      <c r="D331" t="s">
        <v>71</v>
      </c>
      <c r="E331" s="1">
        <v>24.4258580433</v>
      </c>
      <c r="F331" s="1">
        <v>29.880000000000003</v>
      </c>
    </row>
    <row r="332">
      <c r="A332" t="s">
        <v>89</v>
      </c>
      <c r="B332" t="s">
        <v>116</v>
      </c>
      <c r="C332" s="1">
        <v>2014</v>
      </c>
      <c r="D332" t="s">
        <v>71</v>
      </c>
      <c r="E332" s="1">
        <v>24.024378329000001</v>
      </c>
      <c r="F332" s="1">
        <v>30.18</v>
      </c>
    </row>
    <row r="333">
      <c r="A333" t="s">
        <v>89</v>
      </c>
      <c r="B333" t="s">
        <v>116</v>
      </c>
      <c r="C333" s="1">
        <v>2015</v>
      </c>
      <c r="D333" t="s">
        <v>71</v>
      </c>
      <c r="E333" s="1">
        <v>23.784095878700001</v>
      </c>
      <c r="F333" s="1">
        <v>29.620000000000001</v>
      </c>
    </row>
    <row r="334">
      <c r="A334" t="s">
        <v>89</v>
      </c>
      <c r="B334" t="s">
        <v>116</v>
      </c>
      <c r="C334" s="1">
        <v>2016</v>
      </c>
      <c r="D334" t="s">
        <v>71</v>
      </c>
      <c r="E334" s="1">
        <v>23.811403427799999</v>
      </c>
      <c r="F334" s="1">
        <v>29.890000000000001</v>
      </c>
    </row>
    <row r="335">
      <c r="A335" t="s">
        <v>89</v>
      </c>
      <c r="B335" t="s">
        <v>116</v>
      </c>
      <c r="C335" s="1">
        <v>2017</v>
      </c>
      <c r="D335" t="s">
        <v>71</v>
      </c>
      <c r="E335" s="1">
        <v>23.8902624314</v>
      </c>
      <c r="F335" s="1">
        <v>29.93</v>
      </c>
    </row>
    <row r="336">
      <c r="A336" t="s">
        <v>89</v>
      </c>
      <c r="B336" t="s">
        <v>116</v>
      </c>
      <c r="C336" s="1">
        <v>2018</v>
      </c>
      <c r="D336" t="s">
        <v>71</v>
      </c>
      <c r="E336" s="1">
        <v>23.207663789600002</v>
      </c>
      <c r="F336" s="1">
        <v>29.420000000000002</v>
      </c>
    </row>
    <row r="337">
      <c r="A337" t="s">
        <v>89</v>
      </c>
      <c r="B337" t="s">
        <v>116</v>
      </c>
      <c r="C337" s="1">
        <v>2019</v>
      </c>
      <c r="D337" t="s">
        <v>71</v>
      </c>
      <c r="E337" s="1">
        <v>23.3289672891</v>
      </c>
      <c r="F337" s="1">
        <v>29.899999999999999</v>
      </c>
    </row>
    <row r="338">
      <c r="A338" t="s">
        <v>89</v>
      </c>
      <c r="B338" t="s">
        <v>116</v>
      </c>
      <c r="C338" s="1">
        <v>2020</v>
      </c>
      <c r="D338" t="s">
        <v>71</v>
      </c>
      <c r="E338" s="1">
        <v>23.3261868204</v>
      </c>
      <c r="F338" s="1">
        <v>29.360000000000003</v>
      </c>
    </row>
    <row r="339">
      <c r="A339" t="s">
        <v>89</v>
      </c>
      <c r="B339" t="s">
        <v>116</v>
      </c>
      <c r="C339" s="1">
        <v>2021</v>
      </c>
      <c r="D339" t="s">
        <v>71</v>
      </c>
      <c r="E339" s="1">
        <v>24.071549028299998</v>
      </c>
      <c r="F339" s="1">
        <v>29.409999999999997</v>
      </c>
    </row>
    <row r="340">
      <c r="A340" t="s">
        <v>90</v>
      </c>
      <c r="B340" t="s">
        <v>117</v>
      </c>
      <c r="C340" s="1">
        <v>1994</v>
      </c>
      <c r="D340" t="s">
        <v>71</v>
      </c>
      <c r="E340" s="1">
        <v>28.629201513699997</v>
      </c>
      <c r="F340" s="1">
        <v>29.07</v>
      </c>
    </row>
    <row r="341">
      <c r="A341" t="s">
        <v>90</v>
      </c>
      <c r="B341" t="s">
        <v>117</v>
      </c>
      <c r="C341" s="1">
        <v>1995</v>
      </c>
      <c r="D341" t="s">
        <v>71</v>
      </c>
      <c r="E341" s="1">
        <v>28.226534919300001</v>
      </c>
      <c r="F341" s="1">
        <v>29.330000000000002</v>
      </c>
    </row>
    <row r="342">
      <c r="A342" t="s">
        <v>90</v>
      </c>
      <c r="B342" t="s">
        <v>117</v>
      </c>
      <c r="C342" s="1">
        <v>1996</v>
      </c>
      <c r="D342" t="s">
        <v>71</v>
      </c>
      <c r="E342" s="1">
        <v>27.268050508500004</v>
      </c>
      <c r="F342" s="1">
        <v>27.629999999999999</v>
      </c>
    </row>
    <row r="343">
      <c r="A343" t="s">
        <v>90</v>
      </c>
      <c r="B343" t="s">
        <v>117</v>
      </c>
      <c r="C343" s="1">
        <v>2000</v>
      </c>
      <c r="D343" t="s">
        <v>71</v>
      </c>
      <c r="E343" s="1">
        <v>25.741149953100003</v>
      </c>
      <c r="F343" s="1">
        <v>31.59</v>
      </c>
    </row>
    <row r="344">
      <c r="A344" t="s">
        <v>90</v>
      </c>
      <c r="B344" t="s">
        <v>117</v>
      </c>
      <c r="C344" s="1">
        <v>2002</v>
      </c>
      <c r="D344" t="s">
        <v>71</v>
      </c>
      <c r="E344" s="1">
        <v>24.587175159499999</v>
      </c>
      <c r="F344" s="1">
        <v>30.270000000000003</v>
      </c>
    </row>
    <row r="345">
      <c r="A345" t="s">
        <v>90</v>
      </c>
      <c r="B345" t="s">
        <v>117</v>
      </c>
      <c r="C345" s="1">
        <v>2003</v>
      </c>
      <c r="D345" t="s">
        <v>71</v>
      </c>
      <c r="E345" s="1">
        <v>25.897130758900001</v>
      </c>
      <c r="F345" s="1">
        <v>31.059999999999999</v>
      </c>
    </row>
    <row r="346">
      <c r="A346" t="s">
        <v>90</v>
      </c>
      <c r="B346" t="s">
        <v>117</v>
      </c>
      <c r="C346" s="1">
        <v>2004</v>
      </c>
      <c r="D346" t="s">
        <v>71</v>
      </c>
      <c r="E346" s="1">
        <v>26.633279552200001</v>
      </c>
      <c r="F346" s="1">
        <v>30.75</v>
      </c>
    </row>
    <row r="347">
      <c r="A347" t="s">
        <v>90</v>
      </c>
      <c r="B347" t="s">
        <v>117</v>
      </c>
      <c r="C347" s="1">
        <v>2005</v>
      </c>
      <c r="D347" t="s">
        <v>71</v>
      </c>
      <c r="E347" s="1">
        <v>26.879394474800002</v>
      </c>
      <c r="F347" s="1">
        <v>31.790000000000003</v>
      </c>
    </row>
    <row r="348">
      <c r="A348" t="s">
        <v>90</v>
      </c>
      <c r="B348" t="s">
        <v>117</v>
      </c>
      <c r="C348" s="1">
        <v>2006</v>
      </c>
      <c r="D348" t="s">
        <v>71</v>
      </c>
      <c r="E348" s="1">
        <v>25.599085905500001</v>
      </c>
      <c r="F348" s="1">
        <v>32.829999999999998</v>
      </c>
    </row>
    <row r="349">
      <c r="A349" t="s">
        <v>90</v>
      </c>
      <c r="B349" t="s">
        <v>117</v>
      </c>
      <c r="C349" s="1">
        <v>2007</v>
      </c>
      <c r="D349" t="s">
        <v>71</v>
      </c>
      <c r="E349" s="1">
        <v>25.491161622699998</v>
      </c>
      <c r="F349" s="1">
        <v>30.259999999999998</v>
      </c>
    </row>
    <row r="350">
      <c r="A350" t="s">
        <v>90</v>
      </c>
      <c r="B350" t="s">
        <v>117</v>
      </c>
      <c r="C350" s="1">
        <v>2008</v>
      </c>
      <c r="D350" t="s">
        <v>71</v>
      </c>
      <c r="E350" s="1">
        <v>24.572118849300001</v>
      </c>
      <c r="F350" s="1">
        <v>26.27</v>
      </c>
    </row>
    <row r="351">
      <c r="A351" t="s">
        <v>90</v>
      </c>
      <c r="B351" t="s">
        <v>117</v>
      </c>
      <c r="C351" s="1">
        <v>2009</v>
      </c>
      <c r="D351" t="s">
        <v>71</v>
      </c>
      <c r="E351" s="1">
        <v>25.554150630500001</v>
      </c>
      <c r="F351" s="1">
        <v>26.870000000000001</v>
      </c>
    </row>
    <row r="352">
      <c r="A352" t="s">
        <v>90</v>
      </c>
      <c r="B352" t="s">
        <v>117</v>
      </c>
      <c r="C352" s="1">
        <v>2010</v>
      </c>
      <c r="D352" t="s">
        <v>71</v>
      </c>
      <c r="E352" s="1">
        <v>24.896195605900001</v>
      </c>
      <c r="F352" s="1">
        <v>27</v>
      </c>
    </row>
    <row r="353">
      <c r="A353" t="s">
        <v>90</v>
      </c>
      <c r="B353" t="s">
        <v>117</v>
      </c>
      <c r="C353" s="1">
        <v>2011</v>
      </c>
      <c r="D353" t="s">
        <v>71</v>
      </c>
      <c r="E353" s="1">
        <v>25.4979308337</v>
      </c>
      <c r="F353" s="1">
        <v>27.260000000000002</v>
      </c>
    </row>
    <row r="354">
      <c r="A354" t="s">
        <v>90</v>
      </c>
      <c r="B354" t="s">
        <v>117</v>
      </c>
      <c r="C354" s="1">
        <v>2012</v>
      </c>
      <c r="D354" t="s">
        <v>71</v>
      </c>
      <c r="E354" s="1">
        <v>25.909700280999999</v>
      </c>
      <c r="F354" s="1">
        <v>25.690000000000001</v>
      </c>
    </row>
    <row r="355">
      <c r="A355" t="s">
        <v>90</v>
      </c>
      <c r="B355" t="s">
        <v>117</v>
      </c>
      <c r="C355" s="1">
        <v>2013</v>
      </c>
      <c r="D355" t="s">
        <v>71</v>
      </c>
      <c r="E355" s="1">
        <v>26.068745664199998</v>
      </c>
      <c r="F355" s="1">
        <v>27.839999999999996</v>
      </c>
    </row>
    <row r="356">
      <c r="A356" t="s">
        <v>90</v>
      </c>
      <c r="B356" t="s">
        <v>117</v>
      </c>
      <c r="C356" s="1">
        <v>2014</v>
      </c>
      <c r="D356" t="s">
        <v>71</v>
      </c>
      <c r="E356" s="1">
        <v>24.905719811200001</v>
      </c>
      <c r="F356" s="1">
        <v>28.249999999999997</v>
      </c>
    </row>
    <row r="357">
      <c r="A357" t="s">
        <v>90</v>
      </c>
      <c r="B357" t="s">
        <v>117</v>
      </c>
      <c r="C357" s="1">
        <v>2015</v>
      </c>
      <c r="D357" t="s">
        <v>71</v>
      </c>
      <c r="E357" s="1">
        <v>25.388715423800001</v>
      </c>
      <c r="F357" s="1">
        <v>28.989999999999999</v>
      </c>
    </row>
    <row r="358">
      <c r="A358" t="s">
        <v>90</v>
      </c>
      <c r="B358" t="s">
        <v>117</v>
      </c>
      <c r="C358" s="1">
        <v>2016</v>
      </c>
      <c r="D358" t="s">
        <v>71</v>
      </c>
      <c r="E358" s="1">
        <v>25.900170385299997</v>
      </c>
      <c r="F358" s="1">
        <v>29.809999999999999</v>
      </c>
    </row>
    <row r="359">
      <c r="A359" t="s">
        <v>90</v>
      </c>
      <c r="B359" t="s">
        <v>117</v>
      </c>
      <c r="C359" s="1">
        <v>2017</v>
      </c>
      <c r="D359" t="s">
        <v>71</v>
      </c>
      <c r="E359" s="1">
        <v>25.378888568199997</v>
      </c>
      <c r="F359" s="1">
        <v>28.470000000000003</v>
      </c>
    </row>
    <row r="360">
      <c r="A360" t="s">
        <v>90</v>
      </c>
      <c r="B360" t="s">
        <v>117</v>
      </c>
      <c r="C360" s="1">
        <v>2018</v>
      </c>
      <c r="D360" t="s">
        <v>71</v>
      </c>
      <c r="E360" s="1">
        <v>25.0934966604</v>
      </c>
      <c r="F360" s="1">
        <v>29.360000000000003</v>
      </c>
    </row>
    <row r="361">
      <c r="A361" t="s">
        <v>90</v>
      </c>
      <c r="B361" t="s">
        <v>117</v>
      </c>
      <c r="C361" s="1">
        <v>2019</v>
      </c>
      <c r="D361" t="s">
        <v>71</v>
      </c>
      <c r="E361" s="1">
        <v>25.098642711699998</v>
      </c>
      <c r="F361" s="1">
        <v>30.420000000000002</v>
      </c>
    </row>
    <row r="362">
      <c r="A362" t="s">
        <v>90</v>
      </c>
      <c r="B362" t="s">
        <v>117</v>
      </c>
      <c r="C362" s="1">
        <v>2020</v>
      </c>
      <c r="D362" t="s">
        <v>71</v>
      </c>
      <c r="E362" s="1">
        <v>23.798159203200001</v>
      </c>
      <c r="F362" s="1">
        <v>28.210000000000001</v>
      </c>
    </row>
    <row r="363">
      <c r="A363" t="s">
        <v>90</v>
      </c>
      <c r="B363" t="s">
        <v>117</v>
      </c>
      <c r="C363" s="1">
        <v>2021</v>
      </c>
      <c r="D363" t="s">
        <v>71</v>
      </c>
      <c r="E363" s="1">
        <v>24.826170565999998</v>
      </c>
      <c r="F363" s="1">
        <v>28.420000000000002</v>
      </c>
    </row>
    <row r="364">
      <c r="A364" t="s">
        <v>136</v>
      </c>
      <c r="B364" t="s">
        <v>144</v>
      </c>
      <c r="C364" s="1">
        <v>2003</v>
      </c>
      <c r="D364" t="s">
        <v>71</v>
      </c>
      <c r="E364" s="1">
        <v>22.626319866199999</v>
      </c>
      <c r="F364" s="1">
        <v>30.070000000000004</v>
      </c>
    </row>
    <row r="365">
      <c r="A365" t="s">
        <v>136</v>
      </c>
      <c r="B365" t="s">
        <v>144</v>
      </c>
      <c r="C365" s="1">
        <v>2004</v>
      </c>
      <c r="D365" t="s">
        <v>71</v>
      </c>
      <c r="E365" s="1">
        <v>23.7258249319</v>
      </c>
      <c r="F365" s="1">
        <v>28.16</v>
      </c>
    </row>
    <row r="366">
      <c r="A366" t="s">
        <v>136</v>
      </c>
      <c r="B366" t="s">
        <v>144</v>
      </c>
      <c r="C366" s="1">
        <v>2005</v>
      </c>
      <c r="D366" t="s">
        <v>71</v>
      </c>
      <c r="E366" s="1">
        <v>24.342056846400002</v>
      </c>
      <c r="F366" s="1">
        <v>28.77</v>
      </c>
    </row>
    <row r="367">
      <c r="A367" t="s">
        <v>136</v>
      </c>
      <c r="B367" t="s">
        <v>144</v>
      </c>
      <c r="C367" s="1">
        <v>2006</v>
      </c>
      <c r="D367" t="s">
        <v>71</v>
      </c>
      <c r="E367" s="1">
        <v>25.376007528599999</v>
      </c>
      <c r="F367" s="1">
        <v>30.220000000000002</v>
      </c>
    </row>
    <row r="368">
      <c r="A368" t="s">
        <v>136</v>
      </c>
      <c r="B368" t="s">
        <v>144</v>
      </c>
      <c r="C368" s="1">
        <v>2007</v>
      </c>
      <c r="D368" t="s">
        <v>71</v>
      </c>
      <c r="E368" s="1">
        <v>24.7767723571</v>
      </c>
      <c r="F368" s="1">
        <v>33.950000000000003</v>
      </c>
    </row>
    <row r="369">
      <c r="A369" t="s">
        <v>136</v>
      </c>
      <c r="B369" t="s">
        <v>144</v>
      </c>
      <c r="C369" s="1">
        <v>2008</v>
      </c>
      <c r="D369" t="s">
        <v>71</v>
      </c>
      <c r="E369" s="1">
        <v>27.061348626499999</v>
      </c>
      <c r="F369" s="1">
        <v>27.539999999999999</v>
      </c>
    </row>
    <row r="370">
      <c r="A370" t="s">
        <v>136</v>
      </c>
      <c r="B370" t="s">
        <v>144</v>
      </c>
      <c r="C370" s="1">
        <v>2009</v>
      </c>
      <c r="D370" t="s">
        <v>71</v>
      </c>
      <c r="E370" s="1">
        <v>23.965734806499999</v>
      </c>
      <c r="F370" s="1">
        <v>25.350000000000001</v>
      </c>
    </row>
    <row r="371">
      <c r="A371" t="s">
        <v>136</v>
      </c>
      <c r="B371" t="s">
        <v>144</v>
      </c>
      <c r="C371" s="1">
        <v>2010</v>
      </c>
      <c r="D371" t="s">
        <v>71</v>
      </c>
      <c r="E371" s="1">
        <v>22.003277140399998</v>
      </c>
      <c r="F371" s="1">
        <v>24.039999999999999</v>
      </c>
    </row>
    <row r="372">
      <c r="A372" t="s">
        <v>136</v>
      </c>
      <c r="B372" t="s">
        <v>144</v>
      </c>
      <c r="C372" s="1">
        <v>2011</v>
      </c>
      <c r="D372" t="s">
        <v>71</v>
      </c>
      <c r="E372" s="1">
        <v>22.132587136000001</v>
      </c>
      <c r="F372" s="1">
        <v>24.379999999999999</v>
      </c>
    </row>
    <row r="373">
      <c r="A373" t="s">
        <v>136</v>
      </c>
      <c r="B373" t="s">
        <v>144</v>
      </c>
      <c r="C373" s="1">
        <v>2012</v>
      </c>
      <c r="D373" t="s">
        <v>71</v>
      </c>
      <c r="E373" s="1">
        <v>22.072977869199999</v>
      </c>
      <c r="F373" s="1">
        <v>24.719999999999999</v>
      </c>
    </row>
    <row r="374">
      <c r="A374" t="s">
        <v>136</v>
      </c>
      <c r="B374" t="s">
        <v>144</v>
      </c>
      <c r="C374" s="1">
        <v>2013</v>
      </c>
      <c r="D374" t="s">
        <v>71</v>
      </c>
      <c r="E374" s="1">
        <v>21.318994694699999</v>
      </c>
      <c r="F374" s="1">
        <v>27.370000000000001</v>
      </c>
    </row>
    <row r="375">
      <c r="A375" t="s">
        <v>136</v>
      </c>
      <c r="B375" t="s">
        <v>144</v>
      </c>
      <c r="C375" s="1">
        <v>2014</v>
      </c>
      <c r="D375" t="s">
        <v>71</v>
      </c>
      <c r="E375" s="1">
        <v>23.4752181291</v>
      </c>
      <c r="F375" s="1">
        <v>26.760000000000002</v>
      </c>
    </row>
    <row r="376">
      <c r="A376" t="s">
        <v>136</v>
      </c>
      <c r="B376" t="s">
        <v>144</v>
      </c>
      <c r="C376" s="1">
        <v>2015</v>
      </c>
      <c r="D376" t="s">
        <v>71</v>
      </c>
      <c r="E376" s="1">
        <v>22.5010336753</v>
      </c>
      <c r="F376" s="1">
        <v>26.68</v>
      </c>
    </row>
    <row r="377">
      <c r="A377" t="s">
        <v>136</v>
      </c>
      <c r="B377" t="s">
        <v>144</v>
      </c>
      <c r="C377" s="1">
        <v>2016</v>
      </c>
      <c r="D377" t="s">
        <v>71</v>
      </c>
      <c r="E377" s="1">
        <v>22.759640437600002</v>
      </c>
      <c r="F377" s="1">
        <v>26.36</v>
      </c>
    </row>
    <row r="378">
      <c r="A378" t="s">
        <v>136</v>
      </c>
      <c r="B378" t="s">
        <v>144</v>
      </c>
      <c r="C378" s="1">
        <v>2017</v>
      </c>
      <c r="D378" t="s">
        <v>71</v>
      </c>
      <c r="E378" s="1">
        <v>22.046863047000002</v>
      </c>
      <c r="F378" s="1">
        <v>26.27</v>
      </c>
    </row>
    <row r="379">
      <c r="A379" t="s">
        <v>91</v>
      </c>
      <c r="B379" t="s">
        <v>118</v>
      </c>
      <c r="C379" s="1">
        <v>1991</v>
      </c>
      <c r="D379" t="s">
        <v>71</v>
      </c>
      <c r="E379" s="1">
        <v>23.2476417337</v>
      </c>
      <c r="F379" s="1">
        <v>32.950000000000003</v>
      </c>
    </row>
    <row r="380">
      <c r="A380" t="s">
        <v>91</v>
      </c>
      <c r="B380" t="s">
        <v>118</v>
      </c>
      <c r="C380" s="1">
        <v>1993</v>
      </c>
      <c r="D380" t="s">
        <v>71</v>
      </c>
      <c r="E380" s="1">
        <v>25.337194552100001</v>
      </c>
      <c r="F380" s="1">
        <v>33.460000000000001</v>
      </c>
    </row>
    <row r="381">
      <c r="A381" t="s">
        <v>91</v>
      </c>
      <c r="B381" t="s">
        <v>118</v>
      </c>
      <c r="C381" s="1">
        <v>1995</v>
      </c>
      <c r="D381" t="s">
        <v>71</v>
      </c>
      <c r="E381" s="1">
        <v>25.728485525400004</v>
      </c>
      <c r="F381" s="1">
        <v>34.729999999999997</v>
      </c>
    </row>
    <row r="382">
      <c r="A382" t="s">
        <v>91</v>
      </c>
      <c r="B382" t="s">
        <v>118</v>
      </c>
      <c r="C382" s="1">
        <v>1998</v>
      </c>
      <c r="D382" t="s">
        <v>71</v>
      </c>
      <c r="E382" s="1">
        <v>27.227279642599999</v>
      </c>
      <c r="F382" s="1">
        <v>38.140000000000001</v>
      </c>
    </row>
    <row r="383">
      <c r="A383" t="s">
        <v>91</v>
      </c>
      <c r="B383" t="s">
        <v>118</v>
      </c>
      <c r="C383" s="1">
        <v>2000</v>
      </c>
      <c r="D383" t="s">
        <v>71</v>
      </c>
      <c r="E383" s="1">
        <v>25.987640241200001</v>
      </c>
      <c r="F383" s="1">
        <v>38.43</v>
      </c>
    </row>
    <row r="384">
      <c r="A384" t="s">
        <v>91</v>
      </c>
      <c r="B384" t="s">
        <v>118</v>
      </c>
      <c r="C384" s="1">
        <v>2002</v>
      </c>
      <c r="D384" t="s">
        <v>71</v>
      </c>
      <c r="E384" s="1">
        <v>25.355675569199999</v>
      </c>
      <c r="F384" s="1">
        <v>38.36</v>
      </c>
    </row>
    <row r="385">
      <c r="A385" t="s">
        <v>91</v>
      </c>
      <c r="B385" t="s">
        <v>118</v>
      </c>
      <c r="C385" s="1">
        <v>2003</v>
      </c>
      <c r="D385" t="s">
        <v>71</v>
      </c>
      <c r="E385" s="1">
        <v>26.679976904000004</v>
      </c>
      <c r="F385" s="1">
        <v>37.310000000000002</v>
      </c>
    </row>
    <row r="386">
      <c r="A386" t="s">
        <v>91</v>
      </c>
      <c r="B386" t="s">
        <v>118</v>
      </c>
      <c r="C386" s="1">
        <v>2004</v>
      </c>
      <c r="D386" t="s">
        <v>71</v>
      </c>
      <c r="E386" s="1">
        <v>26.311805227399997</v>
      </c>
      <c r="F386" s="1">
        <v>35.839999999999996</v>
      </c>
    </row>
    <row r="387">
      <c r="A387" t="s">
        <v>91</v>
      </c>
      <c r="B387" t="s">
        <v>118</v>
      </c>
      <c r="C387" s="1">
        <v>2005</v>
      </c>
      <c r="D387" t="s">
        <v>71</v>
      </c>
      <c r="E387" s="1">
        <v>25.4804955597</v>
      </c>
      <c r="F387" s="1">
        <v>34.960000000000001</v>
      </c>
    </row>
    <row r="388">
      <c r="A388" t="s">
        <v>91</v>
      </c>
      <c r="B388" t="s">
        <v>118</v>
      </c>
      <c r="C388" s="1">
        <v>2006</v>
      </c>
      <c r="D388" t="s">
        <v>71</v>
      </c>
      <c r="E388" s="1">
        <v>25.623826130600001</v>
      </c>
      <c r="F388" s="1">
        <v>35.099999999999994</v>
      </c>
    </row>
    <row r="389">
      <c r="A389" t="s">
        <v>91</v>
      </c>
      <c r="B389" t="s">
        <v>118</v>
      </c>
      <c r="C389" s="1">
        <v>2007</v>
      </c>
      <c r="D389" t="s">
        <v>71</v>
      </c>
      <c r="E389" s="1">
        <v>24.9208378304</v>
      </c>
      <c r="F389" s="1">
        <v>35.020000000000003</v>
      </c>
    </row>
    <row r="390">
      <c r="A390" t="s">
        <v>91</v>
      </c>
      <c r="B390" t="s">
        <v>118</v>
      </c>
      <c r="C390" s="1">
        <v>2008</v>
      </c>
      <c r="D390" t="s">
        <v>71</v>
      </c>
      <c r="E390" s="1">
        <v>25.673688033800001</v>
      </c>
      <c r="F390" s="1">
        <v>33.210000000000001</v>
      </c>
    </row>
    <row r="391">
      <c r="A391" t="s">
        <v>91</v>
      </c>
      <c r="B391" t="s">
        <v>118</v>
      </c>
      <c r="C391" s="1">
        <v>2009</v>
      </c>
      <c r="D391" t="s">
        <v>71</v>
      </c>
      <c r="E391" s="1">
        <v>25.4316337962</v>
      </c>
      <c r="F391" s="1">
        <v>32.659999999999997</v>
      </c>
    </row>
    <row r="392">
      <c r="A392" t="s">
        <v>91</v>
      </c>
      <c r="B392" t="s">
        <v>118</v>
      </c>
      <c r="C392" s="1">
        <v>2010</v>
      </c>
      <c r="D392" t="s">
        <v>71</v>
      </c>
      <c r="E392" s="1">
        <v>26.161094997999999</v>
      </c>
      <c r="F392" s="1">
        <v>33.969999999999999</v>
      </c>
    </row>
    <row r="393">
      <c r="A393" t="s">
        <v>91</v>
      </c>
      <c r="B393" t="s">
        <v>118</v>
      </c>
      <c r="C393" s="1">
        <v>2011</v>
      </c>
      <c r="D393" t="s">
        <v>71</v>
      </c>
      <c r="E393" s="1">
        <v>26.395791924400001</v>
      </c>
      <c r="F393" s="1">
        <v>34.68</v>
      </c>
    </row>
    <row r="394">
      <c r="A394" t="s">
        <v>91</v>
      </c>
      <c r="B394" t="s">
        <v>118</v>
      </c>
      <c r="C394" s="1">
        <v>2012</v>
      </c>
      <c r="D394" t="s">
        <v>71</v>
      </c>
      <c r="E394" s="1">
        <v>26.4109313246</v>
      </c>
      <c r="F394" s="1">
        <v>35.099999999999994</v>
      </c>
    </row>
    <row r="395">
      <c r="A395" t="s">
        <v>91</v>
      </c>
      <c r="B395" t="s">
        <v>118</v>
      </c>
      <c r="C395" s="1">
        <v>2013</v>
      </c>
      <c r="D395" t="s">
        <v>71</v>
      </c>
      <c r="E395" s="1">
        <v>25.9231173115</v>
      </c>
      <c r="F395" s="1">
        <v>35.36</v>
      </c>
    </row>
    <row r="396">
      <c r="A396" t="s">
        <v>91</v>
      </c>
      <c r="B396" t="s">
        <v>118</v>
      </c>
      <c r="C396" s="1">
        <v>2014</v>
      </c>
      <c r="D396" t="s">
        <v>71</v>
      </c>
      <c r="E396" s="1">
        <v>25.528784284499999</v>
      </c>
      <c r="F396" s="1">
        <v>34.780000000000001</v>
      </c>
    </row>
    <row r="397">
      <c r="A397" t="s">
        <v>91</v>
      </c>
      <c r="B397" t="s">
        <v>118</v>
      </c>
      <c r="C397" s="1">
        <v>2015</v>
      </c>
      <c r="D397" t="s">
        <v>71</v>
      </c>
      <c r="E397" s="1">
        <v>25.755461825400001</v>
      </c>
      <c r="F397" s="1">
        <v>34.060000000000002</v>
      </c>
    </row>
    <row r="398">
      <c r="A398" t="s">
        <v>91</v>
      </c>
      <c r="B398" t="s">
        <v>118</v>
      </c>
      <c r="C398" s="1">
        <v>2016</v>
      </c>
      <c r="D398" t="s">
        <v>71</v>
      </c>
      <c r="E398" s="1">
        <v>25.958674336100003</v>
      </c>
      <c r="F398" s="1">
        <v>36.140000000000001</v>
      </c>
    </row>
    <row r="399">
      <c r="A399" t="s">
        <v>91</v>
      </c>
      <c r="B399" t="s">
        <v>118</v>
      </c>
      <c r="C399" s="1">
        <v>2017</v>
      </c>
      <c r="D399" t="s">
        <v>71</v>
      </c>
      <c r="E399" s="1">
        <v>26.660590276000001</v>
      </c>
      <c r="F399" s="1">
        <v>36.579999999999998</v>
      </c>
    </row>
    <row r="400">
      <c r="A400" t="s">
        <v>91</v>
      </c>
      <c r="B400" t="s">
        <v>118</v>
      </c>
      <c r="C400" s="1">
        <v>2018</v>
      </c>
      <c r="D400" t="s">
        <v>71</v>
      </c>
      <c r="E400" s="1">
        <v>25.919312793799996</v>
      </c>
      <c r="F400" s="1">
        <v>37.710000000000001</v>
      </c>
    </row>
    <row r="401">
      <c r="A401" t="s">
        <v>91</v>
      </c>
      <c r="B401" t="s">
        <v>118</v>
      </c>
      <c r="C401" s="1">
        <v>2019</v>
      </c>
      <c r="D401" t="s">
        <v>71</v>
      </c>
      <c r="E401" s="1">
        <v>25.751439239200003</v>
      </c>
      <c r="F401" s="1">
        <v>37.390000000000001</v>
      </c>
    </row>
    <row r="402">
      <c r="A402" t="s">
        <v>91</v>
      </c>
      <c r="B402" t="s">
        <v>118</v>
      </c>
      <c r="C402" s="1">
        <v>2020</v>
      </c>
      <c r="D402" t="s">
        <v>71</v>
      </c>
      <c r="E402" s="1">
        <v>26.067589975299999</v>
      </c>
      <c r="F402" s="1">
        <v>36.799999999999997</v>
      </c>
    </row>
    <row r="403">
      <c r="A403" t="s">
        <v>91</v>
      </c>
      <c r="B403" t="s">
        <v>118</v>
      </c>
      <c r="C403" s="1">
        <v>2021</v>
      </c>
      <c r="D403" t="s">
        <v>71</v>
      </c>
      <c r="E403" s="1">
        <v>26.201252932599999</v>
      </c>
      <c r="F403" s="1">
        <v>38.310000000000002</v>
      </c>
    </row>
    <row r="404">
      <c r="A404" t="s">
        <v>92</v>
      </c>
      <c r="B404" t="s">
        <v>119</v>
      </c>
      <c r="C404" s="1">
        <v>1993</v>
      </c>
      <c r="D404" t="s">
        <v>71</v>
      </c>
      <c r="E404" s="1">
        <v>27.493061217699999</v>
      </c>
      <c r="F404" s="1">
        <v>31.690000000000001</v>
      </c>
    </row>
    <row r="405">
      <c r="A405" t="s">
        <v>92</v>
      </c>
      <c r="B405" t="s">
        <v>119</v>
      </c>
      <c r="C405" s="1">
        <v>2004</v>
      </c>
      <c r="D405" t="s">
        <v>71</v>
      </c>
      <c r="E405" s="1">
        <v>27.8632409965</v>
      </c>
      <c r="F405" s="1">
        <v>31.819999999999997</v>
      </c>
    </row>
    <row r="406">
      <c r="A406" t="s">
        <v>92</v>
      </c>
      <c r="B406" t="s">
        <v>119</v>
      </c>
      <c r="C406" s="1">
        <v>2005</v>
      </c>
      <c r="D406" t="s">
        <v>71</v>
      </c>
      <c r="E406" s="1">
        <v>27.157019405900002</v>
      </c>
      <c r="F406" s="1">
        <v>32.519999999999996</v>
      </c>
    </row>
    <row r="407">
      <c r="A407" t="s">
        <v>92</v>
      </c>
      <c r="B407" t="s">
        <v>119</v>
      </c>
      <c r="C407" s="1">
        <v>2006</v>
      </c>
      <c r="D407" t="s">
        <v>71</v>
      </c>
      <c r="E407" s="1">
        <v>26.775878785899998</v>
      </c>
      <c r="F407" s="1">
        <v>30.570000000000004</v>
      </c>
    </row>
    <row r="408">
      <c r="A408" t="s">
        <v>92</v>
      </c>
      <c r="B408" t="s">
        <v>119</v>
      </c>
      <c r="C408" s="1">
        <v>2007</v>
      </c>
      <c r="D408" t="s">
        <v>71</v>
      </c>
      <c r="E408" s="1">
        <v>26.754102741800001</v>
      </c>
      <c r="F408" s="1">
        <v>34.619999999999998</v>
      </c>
    </row>
    <row r="409">
      <c r="A409" t="s">
        <v>92</v>
      </c>
      <c r="B409" t="s">
        <v>119</v>
      </c>
      <c r="C409" s="1">
        <v>2008</v>
      </c>
      <c r="D409" t="s">
        <v>71</v>
      </c>
      <c r="E409" s="1">
        <v>27.639911932299999</v>
      </c>
      <c r="F409" s="1">
        <v>35.460000000000001</v>
      </c>
    </row>
    <row r="410">
      <c r="A410" t="s">
        <v>92</v>
      </c>
      <c r="B410" t="s">
        <v>119</v>
      </c>
      <c r="C410" s="1">
        <v>2009</v>
      </c>
      <c r="D410" t="s">
        <v>71</v>
      </c>
      <c r="E410" s="1">
        <v>27.600838933400002</v>
      </c>
      <c r="F410" s="1">
        <v>34.760000000000005</v>
      </c>
    </row>
    <row r="411">
      <c r="A411" t="s">
        <v>92</v>
      </c>
      <c r="B411" t="s">
        <v>119</v>
      </c>
      <c r="C411" s="1">
        <v>2010</v>
      </c>
      <c r="D411" t="s">
        <v>71</v>
      </c>
      <c r="E411" s="1">
        <v>24.758529600700001</v>
      </c>
      <c r="F411" s="1">
        <v>32.11</v>
      </c>
    </row>
    <row r="412">
      <c r="A412" t="s">
        <v>92</v>
      </c>
      <c r="B412" t="s">
        <v>119</v>
      </c>
      <c r="C412" s="1">
        <v>2011</v>
      </c>
      <c r="D412" t="s">
        <v>71</v>
      </c>
      <c r="E412" s="1">
        <v>24.502374208100001</v>
      </c>
      <c r="F412" s="1">
        <v>32.579999999999998</v>
      </c>
    </row>
    <row r="413">
      <c r="A413" t="s">
        <v>92</v>
      </c>
      <c r="B413" t="s">
        <v>119</v>
      </c>
      <c r="C413" s="1">
        <v>2012</v>
      </c>
      <c r="D413" t="s">
        <v>71</v>
      </c>
      <c r="E413" s="1">
        <v>26.786429656799999</v>
      </c>
      <c r="F413" s="1">
        <v>35.060000000000002</v>
      </c>
    </row>
    <row r="414">
      <c r="A414" t="s">
        <v>92</v>
      </c>
      <c r="B414" t="s">
        <v>119</v>
      </c>
      <c r="C414" s="1">
        <v>2013</v>
      </c>
      <c r="D414" t="s">
        <v>71</v>
      </c>
      <c r="E414" s="1">
        <v>26.911303935699998</v>
      </c>
      <c r="F414" s="1">
        <v>36.299999999999997</v>
      </c>
    </row>
    <row r="415">
      <c r="A415" t="s">
        <v>92</v>
      </c>
      <c r="B415" t="s">
        <v>119</v>
      </c>
      <c r="C415" s="1">
        <v>2014</v>
      </c>
      <c r="D415" t="s">
        <v>71</v>
      </c>
      <c r="E415" s="1">
        <v>28.906332031199998</v>
      </c>
      <c r="F415" s="1">
        <v>39.399999999999999</v>
      </c>
    </row>
    <row r="416">
      <c r="A416" t="s">
        <v>92</v>
      </c>
      <c r="B416" t="s">
        <v>119</v>
      </c>
      <c r="C416" s="1">
        <v>2015</v>
      </c>
      <c r="D416" t="s">
        <v>71</v>
      </c>
      <c r="E416" s="1">
        <v>28.606710365299996</v>
      </c>
      <c r="F416" s="1">
        <v>35.689999999999998</v>
      </c>
    </row>
    <row r="417">
      <c r="A417" t="s">
        <v>92</v>
      </c>
      <c r="B417" t="s">
        <v>119</v>
      </c>
      <c r="C417" s="1">
        <v>2016</v>
      </c>
      <c r="D417" t="s">
        <v>71</v>
      </c>
      <c r="E417" s="1">
        <v>29.539643122300003</v>
      </c>
      <c r="F417" s="1">
        <v>35.240000000000002</v>
      </c>
    </row>
    <row r="418">
      <c r="A418" t="s">
        <v>92</v>
      </c>
      <c r="B418" t="s">
        <v>119</v>
      </c>
      <c r="C418" s="1">
        <v>2017</v>
      </c>
      <c r="D418" t="s">
        <v>71</v>
      </c>
      <c r="E418" s="1">
        <v>28.401201609499999</v>
      </c>
      <c r="F418" s="1">
        <v>36.480000000000004</v>
      </c>
    </row>
    <row r="419">
      <c r="A419" t="s">
        <v>92</v>
      </c>
      <c r="B419" t="s">
        <v>119</v>
      </c>
      <c r="C419" s="1">
        <v>2018</v>
      </c>
      <c r="D419" t="s">
        <v>71</v>
      </c>
      <c r="E419" s="1">
        <v>27.143642587200002</v>
      </c>
      <c r="F419" s="1">
        <v>35.310000000000002</v>
      </c>
    </row>
    <row r="420">
      <c r="A420" t="s">
        <v>92</v>
      </c>
      <c r="B420" t="s">
        <v>119</v>
      </c>
      <c r="C420" s="1">
        <v>2019</v>
      </c>
      <c r="D420" t="s">
        <v>71</v>
      </c>
      <c r="E420" s="1">
        <v>27.455919462200001</v>
      </c>
      <c r="F420" s="1">
        <v>46.579999999999998</v>
      </c>
    </row>
    <row r="421">
      <c r="A421" t="s">
        <v>92</v>
      </c>
      <c r="B421" t="s">
        <v>119</v>
      </c>
      <c r="C421" s="1">
        <v>2020</v>
      </c>
      <c r="D421" t="s">
        <v>71</v>
      </c>
      <c r="E421" s="1">
        <v>28.463205136500001</v>
      </c>
      <c r="F421" s="1">
        <v>46.300000000000004</v>
      </c>
    </row>
    <row r="422">
      <c r="A422" t="s">
        <v>92</v>
      </c>
      <c r="B422" t="s">
        <v>119</v>
      </c>
      <c r="C422" s="1">
        <v>2021</v>
      </c>
      <c r="D422" t="s">
        <v>71</v>
      </c>
      <c r="E422" s="1">
        <v>29.08009633</v>
      </c>
      <c r="F422" s="1">
        <v>46.329999999999998</v>
      </c>
    </row>
    <row r="423">
      <c r="A423" t="s">
        <v>93</v>
      </c>
      <c r="B423" t="s">
        <v>120</v>
      </c>
      <c r="C423" s="1">
        <v>1990</v>
      </c>
      <c r="D423" t="s">
        <v>71</v>
      </c>
      <c r="E423" s="1">
        <v>22.483193204799999</v>
      </c>
      <c r="F423" s="1">
        <v>28.199999999999996</v>
      </c>
    </row>
    <row r="424">
      <c r="A424" t="s">
        <v>93</v>
      </c>
      <c r="B424" t="s">
        <v>120</v>
      </c>
      <c r="C424" s="1">
        <v>1991</v>
      </c>
      <c r="D424" t="s">
        <v>71</v>
      </c>
      <c r="E424" s="1">
        <v>21.7654030801</v>
      </c>
      <c r="F424" s="1">
        <v>28.579999999999998</v>
      </c>
    </row>
    <row r="425">
      <c r="A425" t="s">
        <v>93</v>
      </c>
      <c r="B425" t="s">
        <v>120</v>
      </c>
      <c r="C425" s="1">
        <v>1992</v>
      </c>
      <c r="D425" t="s">
        <v>71</v>
      </c>
      <c r="E425" s="1">
        <v>21.878945702500001</v>
      </c>
      <c r="F425" s="1">
        <v>28.27</v>
      </c>
    </row>
    <row r="426">
      <c r="A426" t="s">
        <v>93</v>
      </c>
      <c r="B426" t="s">
        <v>120</v>
      </c>
      <c r="C426" s="1">
        <v>1993</v>
      </c>
      <c r="D426" t="s">
        <v>71</v>
      </c>
      <c r="E426" s="1">
        <v>21.757944404099998</v>
      </c>
      <c r="F426" s="1">
        <v>28.199999999999996</v>
      </c>
    </row>
    <row r="427">
      <c r="A427" t="s">
        <v>93</v>
      </c>
      <c r="B427" t="s">
        <v>120</v>
      </c>
      <c r="C427" s="1">
        <v>1994</v>
      </c>
      <c r="D427" t="s">
        <v>71</v>
      </c>
      <c r="E427" s="1">
        <v>22.354261707100001</v>
      </c>
      <c r="F427" s="1">
        <v>28.100000000000001</v>
      </c>
    </row>
    <row r="428">
      <c r="A428" t="s">
        <v>93</v>
      </c>
      <c r="B428" t="s">
        <v>120</v>
      </c>
      <c r="C428" s="1">
        <v>1995</v>
      </c>
      <c r="D428" t="s">
        <v>71</v>
      </c>
      <c r="E428" s="1">
        <v>22.4554525191</v>
      </c>
      <c r="F428" s="1">
        <v>29.09</v>
      </c>
    </row>
    <row r="429">
      <c r="A429" t="s">
        <v>93</v>
      </c>
      <c r="B429" t="s">
        <v>120</v>
      </c>
      <c r="C429" s="1">
        <v>1996</v>
      </c>
      <c r="D429" t="s">
        <v>71</v>
      </c>
      <c r="E429" s="1">
        <v>22.733333011700001</v>
      </c>
      <c r="F429" s="1">
        <v>30.170000000000002</v>
      </c>
    </row>
    <row r="430">
      <c r="A430" t="s">
        <v>93</v>
      </c>
      <c r="B430" t="s">
        <v>120</v>
      </c>
      <c r="C430" s="1">
        <v>1997</v>
      </c>
      <c r="D430" t="s">
        <v>71</v>
      </c>
      <c r="E430" s="1">
        <v>23.136072026999997</v>
      </c>
      <c r="F430" s="1">
        <v>29.59</v>
      </c>
    </row>
    <row r="431">
      <c r="A431" t="s">
        <v>93</v>
      </c>
      <c r="B431" t="s">
        <v>120</v>
      </c>
      <c r="C431" s="1">
        <v>1998</v>
      </c>
      <c r="D431" t="s">
        <v>71</v>
      </c>
      <c r="E431" s="1">
        <v>23.735329800999999</v>
      </c>
      <c r="F431" s="1">
        <v>33.489999999999995</v>
      </c>
    </row>
    <row r="432">
      <c r="A432" t="s">
        <v>93</v>
      </c>
      <c r="B432" t="s">
        <v>120</v>
      </c>
      <c r="C432" s="1">
        <v>1999</v>
      </c>
      <c r="D432" t="s">
        <v>71</v>
      </c>
      <c r="E432" s="1">
        <v>23.4223619849</v>
      </c>
      <c r="F432" s="1">
        <v>32.280000000000001</v>
      </c>
    </row>
    <row r="433">
      <c r="A433" t="s">
        <v>93</v>
      </c>
      <c r="B433" t="s">
        <v>120</v>
      </c>
      <c r="C433" s="1">
        <v>2000</v>
      </c>
      <c r="D433" t="s">
        <v>71</v>
      </c>
      <c r="E433" s="1">
        <v>23.348983574400002</v>
      </c>
      <c r="F433" s="1">
        <v>32.789999999999999</v>
      </c>
    </row>
    <row r="434">
      <c r="A434" t="s">
        <v>93</v>
      </c>
      <c r="B434" t="s">
        <v>120</v>
      </c>
      <c r="C434" s="1">
        <v>2001</v>
      </c>
      <c r="D434" t="s">
        <v>71</v>
      </c>
      <c r="E434" s="1">
        <v>24.255449330600001</v>
      </c>
      <c r="F434" s="1">
        <v>32.32</v>
      </c>
    </row>
    <row r="435">
      <c r="A435" t="s">
        <v>93</v>
      </c>
      <c r="B435" t="s">
        <v>120</v>
      </c>
      <c r="C435" s="1">
        <v>2002</v>
      </c>
      <c r="D435" t="s">
        <v>71</v>
      </c>
      <c r="E435" s="1">
        <v>24.657562891400001</v>
      </c>
      <c r="F435" s="1">
        <v>29.379999999999999</v>
      </c>
    </row>
    <row r="436">
      <c r="A436" t="s">
        <v>93</v>
      </c>
      <c r="B436" t="s">
        <v>120</v>
      </c>
      <c r="C436" s="1">
        <v>2003</v>
      </c>
      <c r="D436" t="s">
        <v>71</v>
      </c>
      <c r="E436" s="1">
        <v>23.633004654100002</v>
      </c>
      <c r="F436" s="1">
        <v>29.210000000000001</v>
      </c>
    </row>
    <row r="437">
      <c r="A437" t="s">
        <v>93</v>
      </c>
      <c r="B437" t="s">
        <v>120</v>
      </c>
      <c r="C437" s="1">
        <v>2004</v>
      </c>
      <c r="D437" t="s">
        <v>71</v>
      </c>
      <c r="E437" s="1">
        <v>23.717955825899999</v>
      </c>
      <c r="F437" s="1">
        <v>33.57</v>
      </c>
    </row>
    <row r="438">
      <c r="A438" t="s">
        <v>93</v>
      </c>
      <c r="B438" t="s">
        <v>120</v>
      </c>
      <c r="C438" s="1">
        <v>2005</v>
      </c>
      <c r="D438" t="s">
        <v>71</v>
      </c>
      <c r="E438" s="1">
        <v>24.303775788700001</v>
      </c>
      <c r="F438" s="1">
        <v>35.370000000000005</v>
      </c>
    </row>
    <row r="439">
      <c r="A439" t="s">
        <v>93</v>
      </c>
      <c r="B439" t="s">
        <v>120</v>
      </c>
      <c r="C439" s="1">
        <v>2006</v>
      </c>
      <c r="D439" t="s">
        <v>71</v>
      </c>
      <c r="E439" s="1">
        <v>24.280450973000001</v>
      </c>
      <c r="F439" s="1">
        <v>31.669999999999998</v>
      </c>
    </row>
    <row r="440">
      <c r="A440" t="s">
        <v>93</v>
      </c>
      <c r="B440" t="s">
        <v>120</v>
      </c>
      <c r="C440" s="1">
        <v>2007</v>
      </c>
      <c r="D440" t="s">
        <v>71</v>
      </c>
      <c r="E440" s="1">
        <v>25.019852573000001</v>
      </c>
      <c r="F440" s="1">
        <v>35.86</v>
      </c>
    </row>
    <row r="441">
      <c r="A441" t="s">
        <v>93</v>
      </c>
      <c r="B441" t="s">
        <v>120</v>
      </c>
      <c r="C441" s="1">
        <v>2008</v>
      </c>
      <c r="D441" t="s">
        <v>71</v>
      </c>
      <c r="E441" s="1">
        <v>25.735102519800002</v>
      </c>
      <c r="F441" s="1">
        <v>34.189999999999998</v>
      </c>
    </row>
    <row r="442">
      <c r="A442" t="s">
        <v>93</v>
      </c>
      <c r="B442" t="s">
        <v>120</v>
      </c>
      <c r="C442" s="1">
        <v>2009</v>
      </c>
      <c r="D442" t="s">
        <v>71</v>
      </c>
      <c r="E442" s="1">
        <v>24.165197504399998</v>
      </c>
      <c r="F442" s="1">
        <v>29.970000000000002</v>
      </c>
    </row>
    <row r="443">
      <c r="A443" t="s">
        <v>93</v>
      </c>
      <c r="B443" t="s">
        <v>120</v>
      </c>
      <c r="C443" s="1">
        <v>2010</v>
      </c>
      <c r="D443" t="s">
        <v>71</v>
      </c>
      <c r="E443" s="1">
        <v>23.697231615500002</v>
      </c>
      <c r="F443" s="1">
        <v>28.780000000000001</v>
      </c>
    </row>
    <row r="444">
      <c r="A444" t="s">
        <v>93</v>
      </c>
      <c r="B444" t="s">
        <v>120</v>
      </c>
      <c r="C444" s="1">
        <v>2011</v>
      </c>
      <c r="D444" t="s">
        <v>71</v>
      </c>
      <c r="E444" s="1">
        <v>24.426465022400002</v>
      </c>
      <c r="F444" s="1">
        <v>27.900000000000002</v>
      </c>
    </row>
    <row r="445">
      <c r="A445" t="s">
        <v>93</v>
      </c>
      <c r="B445" t="s">
        <v>120</v>
      </c>
      <c r="C445" s="1">
        <v>2012</v>
      </c>
      <c r="D445" t="s">
        <v>71</v>
      </c>
      <c r="E445" s="1">
        <v>26.370724677800002</v>
      </c>
      <c r="F445" s="1">
        <v>33.140000000000001</v>
      </c>
    </row>
    <row r="446">
      <c r="A446" t="s">
        <v>93</v>
      </c>
      <c r="B446" t="s">
        <v>120</v>
      </c>
      <c r="C446" s="1">
        <v>2013</v>
      </c>
      <c r="D446" t="s">
        <v>71</v>
      </c>
      <c r="E446" s="1">
        <v>24.2343429889</v>
      </c>
      <c r="F446" s="1">
        <v>29.57</v>
      </c>
    </row>
    <row r="447">
      <c r="A447" t="s">
        <v>93</v>
      </c>
      <c r="B447" t="s">
        <v>120</v>
      </c>
      <c r="C447" s="1">
        <v>2014</v>
      </c>
      <c r="D447" t="s">
        <v>71</v>
      </c>
      <c r="E447" s="1">
        <v>24.2427451822</v>
      </c>
      <c r="F447" s="1">
        <v>31.509999999999998</v>
      </c>
    </row>
    <row r="448">
      <c r="A448" t="s">
        <v>93</v>
      </c>
      <c r="B448" t="s">
        <v>120</v>
      </c>
      <c r="C448" s="1">
        <v>2015</v>
      </c>
      <c r="D448" t="s">
        <v>71</v>
      </c>
      <c r="E448" s="1">
        <v>25.0535931565</v>
      </c>
      <c r="F448" s="1">
        <v>27.739999999999999</v>
      </c>
    </row>
    <row r="449">
      <c r="A449" t="s">
        <v>93</v>
      </c>
      <c r="B449" t="s">
        <v>120</v>
      </c>
      <c r="C449" s="1">
        <v>2016</v>
      </c>
      <c r="D449" t="s">
        <v>71</v>
      </c>
      <c r="E449" s="1">
        <v>24.093969572799999</v>
      </c>
      <c r="F449" s="1">
        <v>28.010000000000002</v>
      </c>
    </row>
    <row r="450">
      <c r="A450" t="s">
        <v>93</v>
      </c>
      <c r="B450" t="s">
        <v>120</v>
      </c>
      <c r="C450" s="1">
        <v>2017</v>
      </c>
      <c r="D450" t="s">
        <v>71</v>
      </c>
      <c r="E450" s="1">
        <v>25.582695492899997</v>
      </c>
      <c r="F450" s="1">
        <v>30.149999999999999</v>
      </c>
    </row>
    <row r="451">
      <c r="A451" t="s">
        <v>93</v>
      </c>
      <c r="B451" t="s">
        <v>120</v>
      </c>
      <c r="C451" s="1">
        <v>2018</v>
      </c>
      <c r="D451" t="s">
        <v>71</v>
      </c>
      <c r="E451" s="1">
        <v>26.592544108100004</v>
      </c>
      <c r="F451" s="1">
        <v>30.869999999999998</v>
      </c>
    </row>
    <row r="452">
      <c r="A452" t="s">
        <v>93</v>
      </c>
      <c r="B452" t="s">
        <v>120</v>
      </c>
      <c r="C452" s="1">
        <v>2019</v>
      </c>
      <c r="D452" t="s">
        <v>71</v>
      </c>
      <c r="E452" s="1">
        <v>25.815259022300001</v>
      </c>
      <c r="F452" s="1">
        <v>29.409999999999997</v>
      </c>
    </row>
    <row r="453">
      <c r="A453" t="s">
        <v>93</v>
      </c>
      <c r="B453" t="s">
        <v>120</v>
      </c>
      <c r="C453" s="1">
        <v>2020</v>
      </c>
      <c r="D453" t="s">
        <v>71</v>
      </c>
      <c r="E453" s="1">
        <v>24.9513357939</v>
      </c>
      <c r="F453" s="1">
        <v>30.649999999999999</v>
      </c>
    </row>
    <row r="454">
      <c r="A454" t="s">
        <v>93</v>
      </c>
      <c r="B454" t="s">
        <v>120</v>
      </c>
      <c r="C454" s="1">
        <v>2021</v>
      </c>
      <c r="D454" t="s">
        <v>71</v>
      </c>
      <c r="E454" s="1">
        <v>24.523759045599999</v>
      </c>
      <c r="F454" s="1">
        <v>30.399999999999999</v>
      </c>
    </row>
    <row r="455">
      <c r="A455" t="s">
        <v>94</v>
      </c>
      <c r="B455" t="s">
        <v>121</v>
      </c>
      <c r="C455" s="1">
        <v>1993</v>
      </c>
      <c r="D455" t="s">
        <v>71</v>
      </c>
      <c r="E455" s="1">
        <v>22.0652644221</v>
      </c>
      <c r="F455" s="1">
        <v>26.479999999999997</v>
      </c>
    </row>
    <row r="456">
      <c r="A456" t="s">
        <v>94</v>
      </c>
      <c r="B456" t="s">
        <v>121</v>
      </c>
      <c r="C456" s="1">
        <v>1995</v>
      </c>
      <c r="D456" t="s">
        <v>71</v>
      </c>
      <c r="E456" s="1">
        <v>25.094617080300001</v>
      </c>
      <c r="F456" s="1">
        <v>30.539999999999999</v>
      </c>
    </row>
    <row r="457">
      <c r="A457" t="s">
        <v>94</v>
      </c>
      <c r="B457" t="s">
        <v>121</v>
      </c>
      <c r="C457" s="1">
        <v>1996</v>
      </c>
      <c r="D457" t="s">
        <v>71</v>
      </c>
      <c r="E457" s="1">
        <v>25.600140171100001</v>
      </c>
      <c r="F457" s="1">
        <v>32.340000000000004</v>
      </c>
    </row>
    <row r="458">
      <c r="A458" t="s">
        <v>94</v>
      </c>
      <c r="B458" t="s">
        <v>121</v>
      </c>
      <c r="C458" s="1">
        <v>2004</v>
      </c>
      <c r="D458" t="s">
        <v>71</v>
      </c>
      <c r="E458" s="1">
        <v>28.457560432200001</v>
      </c>
      <c r="F458" s="1">
        <v>35.289999999999999</v>
      </c>
    </row>
    <row r="459">
      <c r="A459" t="s">
        <v>94</v>
      </c>
      <c r="B459" t="s">
        <v>121</v>
      </c>
      <c r="C459" s="1">
        <v>2005</v>
      </c>
      <c r="D459" t="s">
        <v>71</v>
      </c>
      <c r="E459" s="1">
        <v>30.011380194400001</v>
      </c>
      <c r="F459" s="1">
        <v>36.649999999999999</v>
      </c>
    </row>
    <row r="460">
      <c r="A460" t="s">
        <v>94</v>
      </c>
      <c r="B460" t="s">
        <v>121</v>
      </c>
      <c r="C460" s="1">
        <v>2006</v>
      </c>
      <c r="D460" t="s">
        <v>71</v>
      </c>
      <c r="E460" s="1">
        <v>26.764231442899998</v>
      </c>
      <c r="F460" s="1">
        <v>33</v>
      </c>
    </row>
    <row r="461">
      <c r="A461" t="s">
        <v>94</v>
      </c>
      <c r="B461" t="s">
        <v>121</v>
      </c>
      <c r="C461" s="1">
        <v>2007</v>
      </c>
      <c r="D461" t="s">
        <v>71</v>
      </c>
      <c r="E461" s="1">
        <v>28.283702941599998</v>
      </c>
      <c r="F461" s="1">
        <v>35.07</v>
      </c>
    </row>
    <row r="462">
      <c r="A462" t="s">
        <v>94</v>
      </c>
      <c r="B462" t="s">
        <v>121</v>
      </c>
      <c r="C462" s="1">
        <v>2008</v>
      </c>
      <c r="D462" t="s">
        <v>71</v>
      </c>
      <c r="E462" s="1">
        <v>27.706419523300003</v>
      </c>
      <c r="F462" s="1">
        <v>33.989999999999995</v>
      </c>
    </row>
    <row r="463">
      <c r="A463" t="s">
        <v>94</v>
      </c>
      <c r="B463" t="s">
        <v>121</v>
      </c>
      <c r="C463" s="1">
        <v>2009</v>
      </c>
      <c r="D463" t="s">
        <v>71</v>
      </c>
      <c r="E463" s="1">
        <v>26.8581662253</v>
      </c>
      <c r="F463" s="1">
        <v>35.549999999999997</v>
      </c>
    </row>
    <row r="464">
      <c r="A464" t="s">
        <v>94</v>
      </c>
      <c r="B464" t="s">
        <v>121</v>
      </c>
      <c r="C464" s="1">
        <v>2010</v>
      </c>
      <c r="D464" t="s">
        <v>71</v>
      </c>
      <c r="E464" s="1">
        <v>26.216495749099998</v>
      </c>
      <c r="F464" s="1">
        <v>33.61</v>
      </c>
    </row>
    <row r="465">
      <c r="A465" t="s">
        <v>94</v>
      </c>
      <c r="B465" t="s">
        <v>121</v>
      </c>
      <c r="C465" s="1">
        <v>2011</v>
      </c>
      <c r="D465" t="s">
        <v>71</v>
      </c>
      <c r="E465" s="1">
        <v>27.3189743981</v>
      </c>
      <c r="F465" s="1">
        <v>34.489999999999995</v>
      </c>
    </row>
    <row r="466">
      <c r="A466" t="s">
        <v>94</v>
      </c>
      <c r="B466" t="s">
        <v>121</v>
      </c>
      <c r="C466" s="1">
        <v>2012</v>
      </c>
      <c r="D466" t="s">
        <v>71</v>
      </c>
      <c r="E466" s="1">
        <v>26.550592619100001</v>
      </c>
      <c r="F466" s="1">
        <v>34.530000000000001</v>
      </c>
    </row>
    <row r="467">
      <c r="A467" t="s">
        <v>94</v>
      </c>
      <c r="B467" t="s">
        <v>121</v>
      </c>
      <c r="C467" s="1">
        <v>2013</v>
      </c>
      <c r="D467" t="s">
        <v>71</v>
      </c>
      <c r="E467" s="1">
        <v>26.806077956100001</v>
      </c>
      <c r="F467" s="1">
        <v>34.93</v>
      </c>
    </row>
    <row r="468">
      <c r="A468" t="s">
        <v>94</v>
      </c>
      <c r="B468" t="s">
        <v>121</v>
      </c>
      <c r="C468" s="1">
        <v>2014</v>
      </c>
      <c r="D468" t="s">
        <v>71</v>
      </c>
      <c r="E468" s="1">
        <v>26.6503329385</v>
      </c>
      <c r="F468" s="1">
        <v>34.009999999999998</v>
      </c>
    </row>
    <row r="469">
      <c r="A469" t="s">
        <v>94</v>
      </c>
      <c r="B469" t="s">
        <v>121</v>
      </c>
      <c r="C469" s="1">
        <v>2015</v>
      </c>
      <c r="D469" t="s">
        <v>71</v>
      </c>
      <c r="E469" s="1">
        <v>26.157055676000002</v>
      </c>
      <c r="F469" s="1">
        <v>32.539999999999999</v>
      </c>
    </row>
    <row r="470">
      <c r="A470" t="s">
        <v>94</v>
      </c>
      <c r="B470" t="s">
        <v>121</v>
      </c>
      <c r="C470" s="1">
        <v>2016</v>
      </c>
      <c r="D470" t="s">
        <v>71</v>
      </c>
      <c r="E470" s="1">
        <v>25.7729671496</v>
      </c>
      <c r="F470" s="1">
        <v>30.800000000000001</v>
      </c>
    </row>
    <row r="471">
      <c r="A471" t="s">
        <v>94</v>
      </c>
      <c r="B471" t="s">
        <v>121</v>
      </c>
      <c r="C471" s="1">
        <v>2017</v>
      </c>
      <c r="D471" t="s">
        <v>71</v>
      </c>
      <c r="E471" s="1">
        <v>26.891219585499997</v>
      </c>
      <c r="F471" s="1">
        <v>32.850000000000001</v>
      </c>
    </row>
    <row r="472">
      <c r="A472" t="s">
        <v>94</v>
      </c>
      <c r="B472" t="s">
        <v>121</v>
      </c>
      <c r="C472" s="1">
        <v>2018</v>
      </c>
      <c r="D472" t="s">
        <v>71</v>
      </c>
      <c r="E472" s="1">
        <v>26.888858911500002</v>
      </c>
      <c r="F472" s="1">
        <v>32.009999999999998</v>
      </c>
    </row>
    <row r="473">
      <c r="A473" t="s">
        <v>94</v>
      </c>
      <c r="B473" t="s">
        <v>121</v>
      </c>
      <c r="C473" s="1">
        <v>2019</v>
      </c>
      <c r="D473" t="s">
        <v>71</v>
      </c>
      <c r="E473" s="1">
        <v>26.629427978100001</v>
      </c>
      <c r="F473" s="1">
        <v>32.519999999999996</v>
      </c>
    </row>
    <row r="474">
      <c r="A474" t="s">
        <v>94</v>
      </c>
      <c r="B474" t="s">
        <v>121</v>
      </c>
      <c r="C474" s="1">
        <v>2020</v>
      </c>
      <c r="D474" t="s">
        <v>71</v>
      </c>
      <c r="E474" s="1">
        <v>27.495963267700002</v>
      </c>
      <c r="F474" s="1">
        <v>30.659999999999997</v>
      </c>
    </row>
    <row r="475">
      <c r="A475" t="s">
        <v>94</v>
      </c>
      <c r="B475" t="s">
        <v>121</v>
      </c>
      <c r="C475" s="1">
        <v>2021</v>
      </c>
      <c r="D475" t="s">
        <v>71</v>
      </c>
      <c r="E475" s="1">
        <v>26.182021537299999</v>
      </c>
      <c r="F475" s="1">
        <v>30.819999999999997</v>
      </c>
    </row>
    <row r="476">
      <c r="A476" t="s">
        <v>137</v>
      </c>
      <c r="B476" t="s">
        <v>145</v>
      </c>
      <c r="C476" s="1">
        <v>2009</v>
      </c>
      <c r="D476" t="s">
        <v>71</v>
      </c>
      <c r="E476" s="1">
        <v>30.721654073299998</v>
      </c>
      <c r="F476" s="1">
        <v>29.799999999999997</v>
      </c>
    </row>
    <row r="477">
      <c r="A477" t="s">
        <v>137</v>
      </c>
      <c r="B477" t="s">
        <v>145</v>
      </c>
      <c r="C477" s="1">
        <v>2010</v>
      </c>
      <c r="D477" t="s">
        <v>71</v>
      </c>
      <c r="E477" s="1">
        <v>27.0610762825</v>
      </c>
      <c r="F477" s="1">
        <v>30.380000000000003</v>
      </c>
    </row>
    <row r="478">
      <c r="A478" t="s">
        <v>137</v>
      </c>
      <c r="B478" t="s">
        <v>145</v>
      </c>
      <c r="C478" s="1">
        <v>2011</v>
      </c>
      <c r="D478" t="s">
        <v>71</v>
      </c>
      <c r="E478" s="1">
        <v>26.861144185199997</v>
      </c>
      <c r="F478" s="1">
        <v>30.23</v>
      </c>
    </row>
    <row r="479">
      <c r="A479" t="s">
        <v>137</v>
      </c>
      <c r="B479" t="s">
        <v>145</v>
      </c>
      <c r="C479" s="1">
        <v>2012</v>
      </c>
      <c r="D479" t="s">
        <v>71</v>
      </c>
      <c r="E479" s="1">
        <v>26.510068778099999</v>
      </c>
      <c r="F479" s="1">
        <v>29.020000000000003</v>
      </c>
    </row>
    <row r="480">
      <c r="A480" t="s">
        <v>137</v>
      </c>
      <c r="B480" t="s">
        <v>145</v>
      </c>
      <c r="C480" s="1">
        <v>2013</v>
      </c>
      <c r="D480" t="s">
        <v>71</v>
      </c>
      <c r="E480" s="1">
        <v>25.3790348926</v>
      </c>
      <c r="F480" s="1">
        <v>28.299999999999997</v>
      </c>
    </row>
    <row r="481">
      <c r="A481" t="s">
        <v>137</v>
      </c>
      <c r="B481" t="s">
        <v>145</v>
      </c>
      <c r="C481" s="1">
        <v>2014</v>
      </c>
      <c r="D481" t="s">
        <v>71</v>
      </c>
      <c r="E481" s="1">
        <v>24.827642162099998</v>
      </c>
      <c r="F481" s="1">
        <v>27.279999999999998</v>
      </c>
    </row>
    <row r="482">
      <c r="A482" t="s">
        <v>137</v>
      </c>
      <c r="B482" t="s">
        <v>145</v>
      </c>
      <c r="C482" s="1">
        <v>2015</v>
      </c>
      <c r="D482" t="s">
        <v>71</v>
      </c>
      <c r="E482" s="1">
        <v>24.784548329100001</v>
      </c>
      <c r="F482" s="1">
        <v>27.329999999999998</v>
      </c>
    </row>
    <row r="483">
      <c r="A483" t="s">
        <v>137</v>
      </c>
      <c r="B483" t="s">
        <v>145</v>
      </c>
      <c r="C483" s="1">
        <v>2016</v>
      </c>
      <c r="D483" t="s">
        <v>71</v>
      </c>
      <c r="E483" s="1">
        <v>24.0667013037</v>
      </c>
      <c r="F483" s="1">
        <v>26.469999999999999</v>
      </c>
    </row>
    <row r="484">
      <c r="A484" t="s">
        <v>137</v>
      </c>
      <c r="B484" t="s">
        <v>145</v>
      </c>
      <c r="C484" s="1">
        <v>2017</v>
      </c>
      <c r="D484" t="s">
        <v>71</v>
      </c>
      <c r="E484" s="1">
        <v>23.741870039199998</v>
      </c>
      <c r="F484" s="1">
        <v>26.529999999999998</v>
      </c>
    </row>
    <row r="485">
      <c r="A485" t="s">
        <v>137</v>
      </c>
      <c r="B485" t="s">
        <v>145</v>
      </c>
      <c r="C485" s="1">
        <v>2018</v>
      </c>
      <c r="D485" t="s">
        <v>71</v>
      </c>
      <c r="E485" s="1">
        <v>22.9403495408</v>
      </c>
      <c r="F485" s="1">
        <v>25.169999999999998</v>
      </c>
    </row>
    <row r="486">
      <c r="A486" t="s">
        <v>137</v>
      </c>
      <c r="B486" t="s">
        <v>145</v>
      </c>
      <c r="C486" s="1">
        <v>2019</v>
      </c>
      <c r="D486" t="s">
        <v>71</v>
      </c>
      <c r="E486" s="1">
        <v>22.894311174400002</v>
      </c>
      <c r="F486" s="1">
        <v>24.86</v>
      </c>
    </row>
    <row r="487">
      <c r="A487" t="s">
        <v>138</v>
      </c>
      <c r="B487" t="s">
        <v>146</v>
      </c>
      <c r="C487" s="1">
        <v>2006</v>
      </c>
      <c r="D487" t="s">
        <v>71</v>
      </c>
      <c r="E487" s="1">
        <v>22.041322331700002</v>
      </c>
      <c r="F487" s="1">
        <v>25.350000000000001</v>
      </c>
    </row>
    <row r="488">
      <c r="A488" t="s">
        <v>138</v>
      </c>
      <c r="B488" t="s">
        <v>146</v>
      </c>
      <c r="C488" s="1">
        <v>2007</v>
      </c>
      <c r="D488" t="s">
        <v>71</v>
      </c>
      <c r="E488" s="1">
        <v>22.622108898099999</v>
      </c>
      <c r="F488" s="1">
        <v>25.369999999999997</v>
      </c>
    </row>
    <row r="489">
      <c r="A489" t="s">
        <v>138</v>
      </c>
      <c r="B489" t="s">
        <v>146</v>
      </c>
      <c r="C489" s="1">
        <v>2008</v>
      </c>
      <c r="D489" t="s">
        <v>71</v>
      </c>
      <c r="E489" s="1">
        <v>22.465439864</v>
      </c>
      <c r="F489" s="1">
        <v>26.650000000000002</v>
      </c>
    </row>
    <row r="490">
      <c r="A490" t="s">
        <v>138</v>
      </c>
      <c r="B490" t="s">
        <v>146</v>
      </c>
      <c r="C490" s="1">
        <v>2009</v>
      </c>
      <c r="D490" t="s">
        <v>71</v>
      </c>
      <c r="E490" s="1">
        <v>23.758385559899999</v>
      </c>
      <c r="F490" s="1">
        <v>28.02</v>
      </c>
    </row>
    <row r="491">
      <c r="A491" t="s">
        <v>138</v>
      </c>
      <c r="B491" t="s">
        <v>146</v>
      </c>
      <c r="C491" s="1">
        <v>2010</v>
      </c>
      <c r="D491" t="s">
        <v>71</v>
      </c>
      <c r="E491" s="1">
        <v>22.708927661800001</v>
      </c>
      <c r="F491" s="1">
        <v>26.939999999999998</v>
      </c>
    </row>
    <row r="492">
      <c r="A492" t="s">
        <v>138</v>
      </c>
      <c r="B492" t="s">
        <v>146</v>
      </c>
      <c r="C492" s="1">
        <v>2011</v>
      </c>
      <c r="D492" t="s">
        <v>71</v>
      </c>
      <c r="E492" s="1">
        <v>23.193505378400001</v>
      </c>
      <c r="F492" s="1">
        <v>28.280000000000001</v>
      </c>
    </row>
    <row r="493">
      <c r="A493" t="s">
        <v>138</v>
      </c>
      <c r="B493" t="s">
        <v>146</v>
      </c>
      <c r="C493" s="1">
        <v>2012</v>
      </c>
      <c r="D493" t="s">
        <v>71</v>
      </c>
      <c r="E493" s="1">
        <v>23.4400840158</v>
      </c>
      <c r="F493" s="1">
        <v>29.099999999999998</v>
      </c>
    </row>
    <row r="494">
      <c r="A494" t="s">
        <v>138</v>
      </c>
      <c r="B494" t="s">
        <v>146</v>
      </c>
      <c r="C494" s="1">
        <v>2013</v>
      </c>
      <c r="D494" t="s">
        <v>71</v>
      </c>
      <c r="E494" s="1">
        <v>23.152664436399999</v>
      </c>
      <c r="F494" s="1">
        <v>29.199999999999999</v>
      </c>
    </row>
    <row r="495">
      <c r="A495" t="s">
        <v>138</v>
      </c>
      <c r="B495" t="s">
        <v>146</v>
      </c>
      <c r="C495" s="1">
        <v>2014</v>
      </c>
      <c r="D495" t="s">
        <v>71</v>
      </c>
      <c r="E495" s="1">
        <v>23.300080333899999</v>
      </c>
      <c r="F495" s="1">
        <v>29.75</v>
      </c>
    </row>
    <row r="496">
      <c r="A496" t="s">
        <v>138</v>
      </c>
      <c r="B496" t="s">
        <v>146</v>
      </c>
      <c r="C496" s="1">
        <v>2015</v>
      </c>
      <c r="D496" t="s">
        <v>71</v>
      </c>
      <c r="E496" s="1">
        <v>23.620409026799997</v>
      </c>
      <c r="F496" s="1">
        <v>30.309999999999999</v>
      </c>
    </row>
    <row r="497">
      <c r="A497" t="s">
        <v>138</v>
      </c>
      <c r="B497" t="s">
        <v>146</v>
      </c>
      <c r="C497" s="1">
        <v>2016</v>
      </c>
      <c r="D497" t="s">
        <v>71</v>
      </c>
      <c r="E497" s="1">
        <v>23.1118330565</v>
      </c>
      <c r="F497" s="1">
        <v>29.449999999999999</v>
      </c>
    </row>
    <row r="498">
      <c r="A498" t="s">
        <v>138</v>
      </c>
      <c r="B498" t="s">
        <v>146</v>
      </c>
      <c r="C498" s="1">
        <v>2017</v>
      </c>
      <c r="D498" t="s">
        <v>71</v>
      </c>
      <c r="E498" s="1">
        <v>23.296765853299998</v>
      </c>
      <c r="F498" s="1">
        <v>30.259999999999998</v>
      </c>
    </row>
    <row r="499">
      <c r="A499" t="s">
        <v>138</v>
      </c>
      <c r="B499" t="s">
        <v>146</v>
      </c>
      <c r="C499" s="1">
        <v>2018</v>
      </c>
      <c r="D499" t="s">
        <v>71</v>
      </c>
      <c r="E499" s="1">
        <v>22.8653221028</v>
      </c>
      <c r="F499" s="1">
        <v>29.909999999999997</v>
      </c>
    </row>
    <row r="500">
      <c r="A500" t="s">
        <v>138</v>
      </c>
      <c r="B500" t="s">
        <v>146</v>
      </c>
      <c r="C500" s="1">
        <v>2019</v>
      </c>
      <c r="D500" t="s">
        <v>71</v>
      </c>
      <c r="E500" s="1">
        <v>24.7994902915</v>
      </c>
      <c r="F500" s="1">
        <v>30.789999999999999</v>
      </c>
    </row>
    <row r="501">
      <c r="A501" t="s">
        <v>138</v>
      </c>
      <c r="B501" t="s">
        <v>146</v>
      </c>
      <c r="C501" s="1">
        <v>2020</v>
      </c>
      <c r="D501" t="s">
        <v>71</v>
      </c>
      <c r="E501" s="1">
        <v>25.052707551499999</v>
      </c>
      <c r="F501" s="1">
        <v>30.459999999999997</v>
      </c>
    </row>
    <row r="502">
      <c r="A502" t="s">
        <v>95</v>
      </c>
      <c r="B502" t="s">
        <v>73</v>
      </c>
      <c r="C502" s="1">
        <v>2012</v>
      </c>
      <c r="D502" t="s">
        <v>71</v>
      </c>
      <c r="E502" s="1">
        <v>28.668566278099998</v>
      </c>
      <c r="F502" s="1">
        <v>32.68</v>
      </c>
    </row>
    <row r="503">
      <c r="A503" t="s">
        <v>95</v>
      </c>
      <c r="B503" t="s">
        <v>73</v>
      </c>
      <c r="C503" s="1">
        <v>2013</v>
      </c>
      <c r="D503" t="s">
        <v>71</v>
      </c>
      <c r="E503" s="1">
        <v>27.211659056400002</v>
      </c>
      <c r="F503" s="1">
        <v>32.219999999999999</v>
      </c>
    </row>
    <row r="504">
      <c r="A504" t="s">
        <v>95</v>
      </c>
      <c r="B504" t="s">
        <v>73</v>
      </c>
      <c r="C504" s="1">
        <v>2014</v>
      </c>
      <c r="D504" t="s">
        <v>71</v>
      </c>
      <c r="E504" s="1">
        <v>26.933729627000002</v>
      </c>
      <c r="F504" s="1">
        <v>31.540000000000003</v>
      </c>
    </row>
    <row r="505">
      <c r="A505" t="s">
        <v>95</v>
      </c>
      <c r="B505" t="s">
        <v>73</v>
      </c>
      <c r="C505" s="1">
        <v>2015</v>
      </c>
      <c r="D505" t="s">
        <v>71</v>
      </c>
      <c r="E505" s="1">
        <v>27.693186233300001</v>
      </c>
      <c r="F505" s="1">
        <v>33.450000000000003</v>
      </c>
    </row>
    <row r="506">
      <c r="A506" t="s">
        <v>95</v>
      </c>
      <c r="B506" t="s">
        <v>73</v>
      </c>
      <c r="C506" s="1">
        <v>2016</v>
      </c>
      <c r="D506" t="s">
        <v>71</v>
      </c>
      <c r="E506" s="1">
        <v>27.739724785899998</v>
      </c>
      <c r="F506" s="1">
        <v>33.18</v>
      </c>
    </row>
    <row r="507">
      <c r="A507" t="s">
        <v>95</v>
      </c>
      <c r="B507" t="s">
        <v>73</v>
      </c>
      <c r="C507" s="1">
        <v>2017</v>
      </c>
      <c r="D507" t="s">
        <v>71</v>
      </c>
      <c r="E507" s="1">
        <v>26.026587676399998</v>
      </c>
      <c r="F507" s="1">
        <v>31.130000000000003</v>
      </c>
    </row>
    <row r="508">
      <c r="A508" t="s">
        <v>95</v>
      </c>
      <c r="B508" t="s">
        <v>73</v>
      </c>
      <c r="C508" s="1">
        <v>2018</v>
      </c>
      <c r="D508" t="s">
        <v>71</v>
      </c>
      <c r="E508" s="1">
        <v>25.952257683699997</v>
      </c>
      <c r="F508" s="1">
        <v>30.990000000000002</v>
      </c>
    </row>
    <row r="509">
      <c r="A509" t="s">
        <v>95</v>
      </c>
      <c r="B509" t="s">
        <v>73</v>
      </c>
      <c r="C509" s="1">
        <v>2019</v>
      </c>
      <c r="D509" t="s">
        <v>71</v>
      </c>
      <c r="E509" s="1">
        <v>25.348976261000001</v>
      </c>
      <c r="F509" s="1">
        <v>30.759999999999998</v>
      </c>
    </row>
    <row r="510">
      <c r="A510" t="s">
        <v>95</v>
      </c>
      <c r="B510" t="s">
        <v>73</v>
      </c>
      <c r="C510" s="1">
        <v>2020</v>
      </c>
      <c r="D510" t="s">
        <v>71</v>
      </c>
      <c r="E510" s="1">
        <v>25.350673473200004</v>
      </c>
      <c r="F510" s="1">
        <v>30.699999999999999</v>
      </c>
    </row>
    <row r="511">
      <c r="A511" t="s">
        <v>95</v>
      </c>
      <c r="B511" t="s">
        <v>73</v>
      </c>
      <c r="C511" s="1">
        <v>2021</v>
      </c>
      <c r="D511" t="s">
        <v>71</v>
      </c>
      <c r="E511" s="1">
        <v>24.6901727676</v>
      </c>
      <c r="F511" s="1">
        <v>30.719999999999999</v>
      </c>
    </row>
    <row r="512">
      <c r="A512" t="s">
        <v>96</v>
      </c>
      <c r="B512" t="s">
        <v>122</v>
      </c>
      <c r="C512" s="1">
        <v>1990</v>
      </c>
      <c r="D512" t="s">
        <v>71</v>
      </c>
      <c r="E512" s="1">
        <v>24.091646728499999</v>
      </c>
      <c r="F512" s="1">
        <v>23.200000000000003</v>
      </c>
    </row>
    <row r="513">
      <c r="A513" t="s">
        <v>96</v>
      </c>
      <c r="B513" t="s">
        <v>122</v>
      </c>
      <c r="C513" s="1">
        <v>1993</v>
      </c>
      <c r="D513" t="s">
        <v>71</v>
      </c>
      <c r="E513" s="1">
        <v>22.3886404627</v>
      </c>
      <c r="F513" s="1">
        <v>22.879999999999999</v>
      </c>
    </row>
    <row r="514">
      <c r="A514" t="s">
        <v>96</v>
      </c>
      <c r="B514" t="s">
        <v>122</v>
      </c>
      <c r="C514" s="1">
        <v>1999</v>
      </c>
      <c r="D514" t="s">
        <v>71</v>
      </c>
      <c r="E514" s="1">
        <v>21.406025025600002</v>
      </c>
      <c r="F514" s="1">
        <v>23.330000000000002</v>
      </c>
    </row>
    <row r="515">
      <c r="A515" t="s">
        <v>96</v>
      </c>
      <c r="B515" t="s">
        <v>122</v>
      </c>
      <c r="C515" s="1">
        <v>2004</v>
      </c>
      <c r="D515" t="s">
        <v>71</v>
      </c>
      <c r="E515" s="1">
        <v>23.695594467299998</v>
      </c>
      <c r="F515" s="1">
        <v>24.300000000000001</v>
      </c>
    </row>
    <row r="516">
      <c r="A516" t="s">
        <v>96</v>
      </c>
      <c r="B516" t="s">
        <v>122</v>
      </c>
      <c r="C516" s="1">
        <v>2005</v>
      </c>
      <c r="D516" t="s">
        <v>71</v>
      </c>
      <c r="E516" s="1">
        <v>23.370530109800001</v>
      </c>
      <c r="F516" s="1">
        <v>24.23</v>
      </c>
    </row>
    <row r="517">
      <c r="A517" t="s">
        <v>96</v>
      </c>
      <c r="B517" t="s">
        <v>122</v>
      </c>
      <c r="C517" s="1">
        <v>2006</v>
      </c>
      <c r="D517" t="s">
        <v>71</v>
      </c>
      <c r="E517" s="1">
        <v>24.6963312446</v>
      </c>
      <c r="F517" s="1">
        <v>25.52</v>
      </c>
    </row>
    <row r="518">
      <c r="A518" t="s">
        <v>96</v>
      </c>
      <c r="B518" t="s">
        <v>122</v>
      </c>
      <c r="C518" s="1">
        <v>2007</v>
      </c>
      <c r="D518" t="s">
        <v>71</v>
      </c>
      <c r="E518" s="1">
        <v>24.079746782499999</v>
      </c>
      <c r="F518" s="1">
        <v>26.540000000000003</v>
      </c>
    </row>
    <row r="519">
      <c r="A519" t="s">
        <v>96</v>
      </c>
      <c r="B519" t="s">
        <v>122</v>
      </c>
      <c r="C519" s="1">
        <v>2008</v>
      </c>
      <c r="D519" t="s">
        <v>71</v>
      </c>
      <c r="E519" s="1">
        <v>23.6794570675</v>
      </c>
      <c r="F519" s="1">
        <v>24.050000000000001</v>
      </c>
    </row>
    <row r="520">
      <c r="A520" t="s">
        <v>96</v>
      </c>
      <c r="B520" t="s">
        <v>122</v>
      </c>
      <c r="C520" s="1">
        <v>2009</v>
      </c>
      <c r="D520" t="s">
        <v>71</v>
      </c>
      <c r="E520" s="1">
        <v>22.380946439900001</v>
      </c>
      <c r="F520" s="1">
        <v>24.16</v>
      </c>
    </row>
    <row r="521">
      <c r="A521" t="s">
        <v>96</v>
      </c>
      <c r="B521" t="s">
        <v>122</v>
      </c>
      <c r="C521" s="1">
        <v>2010</v>
      </c>
      <c r="D521" t="s">
        <v>71</v>
      </c>
      <c r="E521" s="1">
        <v>22.443422294800001</v>
      </c>
      <c r="F521" s="1">
        <v>24.789999999999999</v>
      </c>
    </row>
    <row r="522">
      <c r="A522" t="s">
        <v>96</v>
      </c>
      <c r="B522" t="s">
        <v>122</v>
      </c>
      <c r="C522" s="1">
        <v>2011</v>
      </c>
      <c r="D522" t="s">
        <v>71</v>
      </c>
      <c r="E522" s="1">
        <v>22.577171721700001</v>
      </c>
      <c r="F522" s="1">
        <v>25.330000000000002</v>
      </c>
    </row>
    <row r="523">
      <c r="A523" t="s">
        <v>96</v>
      </c>
      <c r="B523" t="s">
        <v>122</v>
      </c>
      <c r="C523" s="1">
        <v>2012</v>
      </c>
      <c r="D523" t="s">
        <v>71</v>
      </c>
      <c r="E523" s="1">
        <v>22.4848156977</v>
      </c>
      <c r="F523" s="1">
        <v>25.040000000000003</v>
      </c>
    </row>
    <row r="524">
      <c r="A524" t="s">
        <v>96</v>
      </c>
      <c r="B524" t="s">
        <v>122</v>
      </c>
      <c r="C524" s="1">
        <v>2013</v>
      </c>
      <c r="D524" t="s">
        <v>71</v>
      </c>
      <c r="E524" s="1">
        <v>22.7578413568</v>
      </c>
      <c r="F524" s="1">
        <v>24.030000000000001</v>
      </c>
    </row>
    <row r="525">
      <c r="A525" t="s">
        <v>96</v>
      </c>
      <c r="B525" t="s">
        <v>122</v>
      </c>
      <c r="C525" s="1">
        <v>2014</v>
      </c>
      <c r="D525" t="s">
        <v>71</v>
      </c>
      <c r="E525" s="1">
        <v>23.282895644900002</v>
      </c>
      <c r="F525" s="1">
        <v>24.199999999999999</v>
      </c>
    </row>
    <row r="526">
      <c r="A526" t="s">
        <v>96</v>
      </c>
      <c r="B526" t="s">
        <v>122</v>
      </c>
      <c r="C526" s="1">
        <v>2015</v>
      </c>
      <c r="D526" t="s">
        <v>71</v>
      </c>
      <c r="E526" s="1">
        <v>23.019832801299998</v>
      </c>
      <c r="F526" s="1">
        <v>24.670000000000002</v>
      </c>
    </row>
    <row r="527">
      <c r="A527" t="s">
        <v>96</v>
      </c>
      <c r="B527" t="s">
        <v>122</v>
      </c>
      <c r="C527" s="1">
        <v>2016</v>
      </c>
      <c r="D527" t="s">
        <v>71</v>
      </c>
      <c r="E527" s="1">
        <v>22.8868156887</v>
      </c>
      <c r="F527" s="1">
        <v>24.399999999999999</v>
      </c>
    </row>
    <row r="528">
      <c r="A528" t="s">
        <v>96</v>
      </c>
      <c r="B528" t="s">
        <v>122</v>
      </c>
      <c r="C528" s="1">
        <v>2017</v>
      </c>
      <c r="D528" t="s">
        <v>71</v>
      </c>
      <c r="E528" s="1">
        <v>23.331084324300001</v>
      </c>
      <c r="F528" s="1">
        <v>25.069999999999997</v>
      </c>
    </row>
    <row r="529">
      <c r="A529" t="s">
        <v>96</v>
      </c>
      <c r="B529" t="s">
        <v>122</v>
      </c>
      <c r="C529" s="1">
        <v>2018</v>
      </c>
      <c r="D529" t="s">
        <v>71</v>
      </c>
      <c r="E529" s="1">
        <v>22.961361931999999</v>
      </c>
      <c r="F529" s="1">
        <v>24.990000000000002</v>
      </c>
    </row>
    <row r="530">
      <c r="A530" t="s">
        <v>96</v>
      </c>
      <c r="B530" t="s">
        <v>122</v>
      </c>
      <c r="C530" s="1">
        <v>2019</v>
      </c>
      <c r="D530" t="s">
        <v>71</v>
      </c>
      <c r="E530" s="1">
        <v>23.915932167400001</v>
      </c>
      <c r="F530" s="1">
        <v>24.579999999999998</v>
      </c>
    </row>
    <row r="531">
      <c r="A531" t="s">
        <v>96</v>
      </c>
      <c r="B531" t="s">
        <v>122</v>
      </c>
      <c r="C531" s="1">
        <v>2020</v>
      </c>
      <c r="D531" t="s">
        <v>71</v>
      </c>
      <c r="E531" s="1">
        <v>21.5795744833</v>
      </c>
      <c r="F531" s="1">
        <v>24.279999999999998</v>
      </c>
    </row>
    <row r="532">
      <c r="A532" t="s">
        <v>96</v>
      </c>
      <c r="B532" t="s">
        <v>122</v>
      </c>
      <c r="C532" s="1">
        <v>2021</v>
      </c>
      <c r="D532" t="s">
        <v>71</v>
      </c>
      <c r="E532" s="1">
        <v>21.3645856879</v>
      </c>
      <c r="F532" s="1">
        <v>24.36</v>
      </c>
    </row>
    <row r="533">
      <c r="A533" t="s">
        <v>139</v>
      </c>
      <c r="B533" t="s">
        <v>147</v>
      </c>
      <c r="C533" s="1">
        <v>1991</v>
      </c>
      <c r="D533" t="s">
        <v>71</v>
      </c>
      <c r="E533" s="1">
        <v>20.8018549415</v>
      </c>
      <c r="F533" s="1">
        <v>20.48</v>
      </c>
    </row>
    <row r="534">
      <c r="A534" t="s">
        <v>139</v>
      </c>
      <c r="B534" t="s">
        <v>147</v>
      </c>
      <c r="C534" s="1">
        <v>1995</v>
      </c>
      <c r="D534" t="s">
        <v>71</v>
      </c>
      <c r="E534" s="1">
        <v>21.3258223092</v>
      </c>
      <c r="F534" s="1">
        <v>22.629999999999999</v>
      </c>
    </row>
    <row r="535">
      <c r="A535" t="s">
        <v>139</v>
      </c>
      <c r="B535" t="s">
        <v>147</v>
      </c>
      <c r="C535" s="1">
        <v>2000</v>
      </c>
      <c r="D535" t="s">
        <v>71</v>
      </c>
      <c r="E535" s="1">
        <v>22.878118573199998</v>
      </c>
      <c r="F535" s="1">
        <v>26.850000000000001</v>
      </c>
    </row>
    <row r="536">
      <c r="A536" t="s">
        <v>139</v>
      </c>
      <c r="B536" t="s">
        <v>147</v>
      </c>
      <c r="C536" s="1">
        <v>2003</v>
      </c>
      <c r="D536" t="s">
        <v>71</v>
      </c>
      <c r="E536" s="1">
        <v>23.345592675700001</v>
      </c>
      <c r="F536" s="1">
        <v>25.399999999999999</v>
      </c>
    </row>
    <row r="537">
      <c r="A537" t="s">
        <v>139</v>
      </c>
      <c r="B537" t="s">
        <v>147</v>
      </c>
      <c r="C537" s="1">
        <v>2004</v>
      </c>
      <c r="D537" t="s">
        <v>71</v>
      </c>
      <c r="E537" s="1">
        <v>27.148018441799998</v>
      </c>
      <c r="F537" s="1">
        <v>25.590000000000003</v>
      </c>
    </row>
    <row r="538">
      <c r="A538" t="s">
        <v>139</v>
      </c>
      <c r="B538" t="s">
        <v>147</v>
      </c>
      <c r="C538" s="1">
        <v>2005</v>
      </c>
      <c r="D538" t="s">
        <v>71</v>
      </c>
      <c r="E538" s="1">
        <v>26.320748336000001</v>
      </c>
      <c r="F538" s="1">
        <v>25.790000000000003</v>
      </c>
    </row>
    <row r="539">
      <c r="A539" t="s">
        <v>139</v>
      </c>
      <c r="B539" t="s">
        <v>147</v>
      </c>
      <c r="C539" s="1">
        <v>2006</v>
      </c>
      <c r="D539" t="s">
        <v>71</v>
      </c>
      <c r="E539" s="1">
        <v>21.153301175599999</v>
      </c>
      <c r="F539" s="1">
        <v>25.979999999999997</v>
      </c>
    </row>
    <row r="540">
      <c r="A540" t="s">
        <v>139</v>
      </c>
      <c r="B540" t="s">
        <v>147</v>
      </c>
      <c r="C540" s="1">
        <v>2007</v>
      </c>
      <c r="D540" t="s">
        <v>71</v>
      </c>
      <c r="E540" s="1">
        <v>22.200953740799999</v>
      </c>
      <c r="F540" s="1">
        <v>26.210000000000001</v>
      </c>
    </row>
    <row r="541">
      <c r="A541" t="s">
        <v>139</v>
      </c>
      <c r="B541" t="s">
        <v>147</v>
      </c>
      <c r="C541" s="1">
        <v>2008</v>
      </c>
      <c r="D541" t="s">
        <v>71</v>
      </c>
      <c r="E541" s="1">
        <v>21.808983415</v>
      </c>
      <c r="F541" s="1">
        <v>25.800000000000001</v>
      </c>
    </row>
    <row r="542">
      <c r="A542" t="s">
        <v>139</v>
      </c>
      <c r="B542" t="s">
        <v>147</v>
      </c>
      <c r="C542" s="1">
        <v>2009</v>
      </c>
      <c r="D542" t="s">
        <v>71</v>
      </c>
      <c r="E542" s="1">
        <v>21.268762756899999</v>
      </c>
      <c r="F542" s="1">
        <v>23.960000000000001</v>
      </c>
    </row>
    <row r="543">
      <c r="A543" t="s">
        <v>139</v>
      </c>
      <c r="B543" t="s">
        <v>147</v>
      </c>
      <c r="C543" s="1">
        <v>2010</v>
      </c>
      <c r="D543" t="s">
        <v>71</v>
      </c>
      <c r="E543" s="1">
        <v>20.991991930100003</v>
      </c>
      <c r="F543" s="1">
        <v>25.16</v>
      </c>
    </row>
    <row r="544">
      <c r="A544" t="s">
        <v>139</v>
      </c>
      <c r="B544" t="s">
        <v>147</v>
      </c>
      <c r="C544" s="1">
        <v>2011</v>
      </c>
      <c r="D544" t="s">
        <v>71</v>
      </c>
      <c r="E544" s="1">
        <v>20.488324667300002</v>
      </c>
      <c r="F544" s="1">
        <v>24.75</v>
      </c>
    </row>
    <row r="545">
      <c r="A545" t="s">
        <v>139</v>
      </c>
      <c r="B545" t="s">
        <v>147</v>
      </c>
      <c r="C545" s="1">
        <v>2012</v>
      </c>
      <c r="D545" t="s">
        <v>71</v>
      </c>
      <c r="E545" s="1">
        <v>20.852075278899999</v>
      </c>
      <c r="F545" s="1">
        <v>24.850000000000001</v>
      </c>
    </row>
    <row r="546">
      <c r="A546" t="s">
        <v>139</v>
      </c>
      <c r="B546" t="s">
        <v>147</v>
      </c>
      <c r="C546" s="1">
        <v>2013</v>
      </c>
      <c r="D546" t="s">
        <v>71</v>
      </c>
      <c r="E546" s="1">
        <v>21.3097995645</v>
      </c>
      <c r="F546" s="1">
        <v>25.419999999999998</v>
      </c>
    </row>
    <row r="547">
      <c r="A547" t="s">
        <v>139</v>
      </c>
      <c r="B547" t="s">
        <v>147</v>
      </c>
      <c r="C547" s="1">
        <v>2014</v>
      </c>
      <c r="D547" t="s">
        <v>71</v>
      </c>
      <c r="E547" s="1">
        <v>21.6071364648</v>
      </c>
      <c r="F547" s="1">
        <v>24.779999999999998</v>
      </c>
    </row>
    <row r="548">
      <c r="A548" t="s">
        <v>139</v>
      </c>
      <c r="B548" t="s">
        <v>147</v>
      </c>
      <c r="C548" s="1">
        <v>2015</v>
      </c>
      <c r="D548" t="s">
        <v>71</v>
      </c>
      <c r="E548" s="1">
        <v>22.248626272100001</v>
      </c>
      <c r="F548" s="1">
        <v>24.899999999999999</v>
      </c>
    </row>
    <row r="549">
      <c r="A549" t="s">
        <v>139</v>
      </c>
      <c r="B549" t="s">
        <v>147</v>
      </c>
      <c r="C549" s="1">
        <v>2016</v>
      </c>
      <c r="D549" t="s">
        <v>71</v>
      </c>
      <c r="E549" s="1">
        <v>23.057484974799998</v>
      </c>
      <c r="F549" s="1">
        <v>25.009999999999998</v>
      </c>
    </row>
    <row r="550">
      <c r="A550" t="s">
        <v>139</v>
      </c>
      <c r="B550" t="s">
        <v>147</v>
      </c>
      <c r="C550" s="1">
        <v>2017</v>
      </c>
      <c r="D550" t="s">
        <v>71</v>
      </c>
      <c r="E550" s="1">
        <v>21.622047674000001</v>
      </c>
      <c r="F550" s="1">
        <v>25.09</v>
      </c>
    </row>
    <row r="551">
      <c r="A551" t="s">
        <v>139</v>
      </c>
      <c r="B551" t="s">
        <v>147</v>
      </c>
      <c r="C551" s="1">
        <v>2018</v>
      </c>
      <c r="D551" t="s">
        <v>71</v>
      </c>
      <c r="E551" s="1">
        <v>22.198889185900001</v>
      </c>
      <c r="F551" s="1">
        <v>25.399999999999999</v>
      </c>
    </row>
    <row r="552">
      <c r="A552" t="s">
        <v>139</v>
      </c>
      <c r="B552" t="s">
        <v>147</v>
      </c>
      <c r="C552" s="1">
        <v>2019</v>
      </c>
      <c r="D552" t="s">
        <v>71</v>
      </c>
      <c r="E552" s="1">
        <v>22.3550849855</v>
      </c>
      <c r="F552" s="1">
        <v>23.43</v>
      </c>
    </row>
    <row r="553">
      <c r="A553" t="s">
        <v>97</v>
      </c>
      <c r="B553" t="s">
        <v>63</v>
      </c>
      <c r="C553" s="1">
        <v>1992</v>
      </c>
      <c r="D553" t="s">
        <v>71</v>
      </c>
      <c r="E553" s="1">
        <v>22.834343765699998</v>
      </c>
      <c r="F553" s="1">
        <v>23.210000000000001</v>
      </c>
    </row>
    <row r="554">
      <c r="A554" t="s">
        <v>97</v>
      </c>
      <c r="B554" t="s">
        <v>63</v>
      </c>
      <c r="C554" s="1">
        <v>1995</v>
      </c>
      <c r="D554" t="s">
        <v>71</v>
      </c>
      <c r="E554" s="1">
        <v>26.160551626400004</v>
      </c>
      <c r="F554" s="1">
        <v>28.27</v>
      </c>
    </row>
    <row r="555">
      <c r="A555" t="s">
        <v>97</v>
      </c>
      <c r="B555" t="s">
        <v>63</v>
      </c>
      <c r="C555" s="1">
        <v>1999</v>
      </c>
      <c r="D555" t="s">
        <v>71</v>
      </c>
      <c r="E555" s="1">
        <v>24.645092160299999</v>
      </c>
      <c r="F555" s="1">
        <v>27.870000000000001</v>
      </c>
    </row>
    <row r="556">
      <c r="A556" t="s">
        <v>97</v>
      </c>
      <c r="B556" t="s">
        <v>63</v>
      </c>
      <c r="C556" s="1">
        <v>2004</v>
      </c>
      <c r="D556" t="s">
        <v>71</v>
      </c>
      <c r="E556" s="1">
        <v>28.2130756026</v>
      </c>
      <c r="F556" s="1">
        <v>30.91</v>
      </c>
    </row>
    <row r="557">
      <c r="A557" t="s">
        <v>97</v>
      </c>
      <c r="B557" t="s">
        <v>63</v>
      </c>
      <c r="C557" s="1">
        <v>2005</v>
      </c>
      <c r="D557" t="s">
        <v>71</v>
      </c>
      <c r="E557" s="1">
        <v>26.8007751739</v>
      </c>
      <c r="F557" s="1">
        <v>31.509999999999998</v>
      </c>
    </row>
    <row r="558">
      <c r="A558" t="s">
        <v>97</v>
      </c>
      <c r="B558" t="s">
        <v>63</v>
      </c>
      <c r="C558" s="1">
        <v>2006</v>
      </c>
      <c r="D558" t="s">
        <v>71</v>
      </c>
      <c r="E558" s="1">
        <v>26.403984157100002</v>
      </c>
      <c r="F558" s="1">
        <v>32.619999999999998</v>
      </c>
    </row>
    <row r="559">
      <c r="A559" t="s">
        <v>97</v>
      </c>
      <c r="B559" t="s">
        <v>63</v>
      </c>
      <c r="C559" s="1">
        <v>2007</v>
      </c>
      <c r="D559" t="s">
        <v>71</v>
      </c>
      <c r="E559" s="1">
        <v>26.350444997900002</v>
      </c>
      <c r="F559" s="1">
        <v>32.920000000000002</v>
      </c>
    </row>
    <row r="560">
      <c r="A560" t="s">
        <v>97</v>
      </c>
      <c r="B560" t="s">
        <v>63</v>
      </c>
      <c r="C560" s="1">
        <v>2008</v>
      </c>
      <c r="D560" t="s">
        <v>71</v>
      </c>
      <c r="E560" s="1">
        <v>26.0865541581</v>
      </c>
      <c r="F560" s="1">
        <v>33.560000000000002</v>
      </c>
    </row>
    <row r="561">
      <c r="A561" t="s">
        <v>97</v>
      </c>
      <c r="B561" t="s">
        <v>63</v>
      </c>
      <c r="C561" s="1">
        <v>2009</v>
      </c>
      <c r="D561" t="s">
        <v>71</v>
      </c>
      <c r="E561" s="1">
        <v>25.8187520452</v>
      </c>
      <c r="F561" s="1">
        <v>33.100000000000001</v>
      </c>
    </row>
    <row r="562">
      <c r="A562" t="s">
        <v>97</v>
      </c>
      <c r="B562" t="s">
        <v>63</v>
      </c>
      <c r="C562" s="1">
        <v>2010</v>
      </c>
      <c r="D562" t="s">
        <v>71</v>
      </c>
      <c r="E562" s="1">
        <v>25.791909877699997</v>
      </c>
      <c r="F562" s="1">
        <v>33.350000000000001</v>
      </c>
    </row>
    <row r="563">
      <c r="A563" t="s">
        <v>97</v>
      </c>
      <c r="B563" t="s">
        <v>63</v>
      </c>
      <c r="C563" s="1">
        <v>2011</v>
      </c>
      <c r="D563" t="s">
        <v>71</v>
      </c>
      <c r="E563" s="1">
        <v>25.532373553399999</v>
      </c>
      <c r="F563" s="1">
        <v>33.189999999999998</v>
      </c>
    </row>
    <row r="564">
      <c r="A564" t="s">
        <v>97</v>
      </c>
      <c r="B564" t="s">
        <v>63</v>
      </c>
      <c r="C564" s="1">
        <v>2012</v>
      </c>
      <c r="D564" t="s">
        <v>71</v>
      </c>
      <c r="E564" s="1">
        <v>25.293565241</v>
      </c>
      <c r="F564" s="1">
        <v>32.780000000000001</v>
      </c>
    </row>
    <row r="565">
      <c r="A565" t="s">
        <v>97</v>
      </c>
      <c r="B565" t="s">
        <v>63</v>
      </c>
      <c r="C565" s="1">
        <v>2013</v>
      </c>
      <c r="D565" t="s">
        <v>71</v>
      </c>
      <c r="E565" s="1">
        <v>25.3662251214</v>
      </c>
      <c r="F565" s="1">
        <v>32.690000000000005</v>
      </c>
    </row>
    <row r="566">
      <c r="A566" t="s">
        <v>97</v>
      </c>
      <c r="B566" t="s">
        <v>63</v>
      </c>
      <c r="C566" s="1">
        <v>2014</v>
      </c>
      <c r="D566" t="s">
        <v>71</v>
      </c>
      <c r="E566" s="1">
        <v>25.147389590100001</v>
      </c>
      <c r="F566" s="1">
        <v>33.539999999999999</v>
      </c>
    </row>
    <row r="567">
      <c r="A567" t="s">
        <v>97</v>
      </c>
      <c r="B567" t="s">
        <v>63</v>
      </c>
      <c r="C567" s="1">
        <v>2015</v>
      </c>
      <c r="D567" t="s">
        <v>71</v>
      </c>
      <c r="E567" s="1">
        <v>24.2323978137</v>
      </c>
      <c r="F567" s="1">
        <v>33.670000000000002</v>
      </c>
    </row>
    <row r="568">
      <c r="A568" t="s">
        <v>97</v>
      </c>
      <c r="B568" t="s">
        <v>63</v>
      </c>
      <c r="C568" s="1">
        <v>2016</v>
      </c>
      <c r="D568" t="s">
        <v>71</v>
      </c>
      <c r="E568" s="1">
        <v>24.5899212464</v>
      </c>
      <c r="F568" s="1">
        <v>32.700000000000003</v>
      </c>
    </row>
    <row r="569">
      <c r="A569" t="s">
        <v>97</v>
      </c>
      <c r="B569" t="s">
        <v>63</v>
      </c>
      <c r="C569" s="1">
        <v>2017</v>
      </c>
      <c r="D569" t="s">
        <v>71</v>
      </c>
      <c r="E569" s="1">
        <v>23.5114189084</v>
      </c>
      <c r="F569" s="1">
        <v>32.18</v>
      </c>
    </row>
    <row r="570">
      <c r="A570" t="s">
        <v>97</v>
      </c>
      <c r="B570" t="s">
        <v>63</v>
      </c>
      <c r="C570" s="1">
        <v>2018</v>
      </c>
      <c r="D570" t="s">
        <v>71</v>
      </c>
      <c r="E570" s="1">
        <v>24.011193935799998</v>
      </c>
      <c r="F570" s="1">
        <v>32.469999999999999</v>
      </c>
    </row>
    <row r="571">
      <c r="A571" t="s">
        <v>97</v>
      </c>
      <c r="B571" t="s">
        <v>63</v>
      </c>
      <c r="C571" s="1">
        <v>2019</v>
      </c>
      <c r="D571" t="s">
        <v>71</v>
      </c>
      <c r="E571" s="1">
        <v>23.117059476999998</v>
      </c>
      <c r="F571" s="1">
        <v>32.629999999999995</v>
      </c>
    </row>
    <row r="572">
      <c r="A572" t="s">
        <v>97</v>
      </c>
      <c r="B572" t="s">
        <v>63</v>
      </c>
      <c r="C572" s="1">
        <v>2020</v>
      </c>
      <c r="D572" t="s">
        <v>71</v>
      </c>
      <c r="E572" s="1">
        <v>22.7572100965</v>
      </c>
      <c r="F572" s="1">
        <v>33.07</v>
      </c>
    </row>
    <row r="573">
      <c r="A573" t="s">
        <v>97</v>
      </c>
      <c r="B573" t="s">
        <v>63</v>
      </c>
      <c r="C573" s="1">
        <v>2021</v>
      </c>
      <c r="D573" t="s">
        <v>71</v>
      </c>
      <c r="E573" s="1">
        <v>22.801720763500001</v>
      </c>
      <c r="F573" s="1">
        <v>33.019999999999996</v>
      </c>
    </row>
    <row r="574">
      <c r="A574" t="s">
        <v>98</v>
      </c>
      <c r="B574" t="s">
        <v>123</v>
      </c>
      <c r="C574" s="1">
        <v>2003</v>
      </c>
      <c r="D574" t="s">
        <v>71</v>
      </c>
      <c r="E574" s="1">
        <v>30.228329247399998</v>
      </c>
      <c r="F574" s="1">
        <v>34.61</v>
      </c>
    </row>
    <row r="575">
      <c r="A575" t="s">
        <v>98</v>
      </c>
      <c r="B575" t="s">
        <v>123</v>
      </c>
      <c r="C575" s="1">
        <v>2004</v>
      </c>
      <c r="D575" t="s">
        <v>71</v>
      </c>
      <c r="E575" s="1">
        <v>30.8641181315</v>
      </c>
      <c r="F575" s="1">
        <v>35.870000000000005</v>
      </c>
    </row>
    <row r="576">
      <c r="A576" t="s">
        <v>98</v>
      </c>
      <c r="B576" t="s">
        <v>123</v>
      </c>
      <c r="C576" s="1">
        <v>2005</v>
      </c>
      <c r="D576" t="s">
        <v>71</v>
      </c>
      <c r="E576" s="1">
        <v>30.566959471799997</v>
      </c>
      <c r="F576" s="1">
        <v>35.210000000000001</v>
      </c>
    </row>
    <row r="577">
      <c r="A577" t="s">
        <v>98</v>
      </c>
      <c r="B577" t="s">
        <v>123</v>
      </c>
      <c r="C577" s="1">
        <v>2006</v>
      </c>
      <c r="D577" t="s">
        <v>71</v>
      </c>
      <c r="E577" s="1">
        <v>29.649673885200002</v>
      </c>
      <c r="F577" s="1">
        <v>35.210000000000001</v>
      </c>
    </row>
    <row r="578">
      <c r="A578" t="s">
        <v>98</v>
      </c>
      <c r="B578" t="s">
        <v>123</v>
      </c>
      <c r="C578" s="1">
        <v>2007</v>
      </c>
      <c r="D578" t="s">
        <v>71</v>
      </c>
      <c r="E578" s="1">
        <v>28.849115469099999</v>
      </c>
      <c r="F578" s="1">
        <v>35.439999999999998</v>
      </c>
    </row>
    <row r="579">
      <c r="A579" t="s">
        <v>98</v>
      </c>
      <c r="B579" t="s">
        <v>123</v>
      </c>
      <c r="C579" s="1">
        <v>2008</v>
      </c>
      <c r="D579" t="s">
        <v>71</v>
      </c>
      <c r="E579" s="1">
        <v>28.911640538900002</v>
      </c>
      <c r="F579" s="1">
        <v>34.189999999999998</v>
      </c>
    </row>
    <row r="580">
      <c r="A580" t="s">
        <v>98</v>
      </c>
      <c r="B580" t="s">
        <v>123</v>
      </c>
      <c r="C580" s="1">
        <v>2009</v>
      </c>
      <c r="D580" t="s">
        <v>71</v>
      </c>
      <c r="E580" s="1">
        <v>27.4612667671</v>
      </c>
      <c r="F580" s="1">
        <v>33.719999999999999</v>
      </c>
    </row>
    <row r="581">
      <c r="A581" t="s">
        <v>98</v>
      </c>
      <c r="B581" t="s">
        <v>123</v>
      </c>
      <c r="C581" s="1">
        <v>2010</v>
      </c>
      <c r="D581" t="s">
        <v>71</v>
      </c>
      <c r="E581" s="1">
        <v>28.279714233300002</v>
      </c>
      <c r="F581" s="1">
        <v>34.339999999999996</v>
      </c>
    </row>
    <row r="582">
      <c r="A582" t="s">
        <v>98</v>
      </c>
      <c r="B582" t="s">
        <v>123</v>
      </c>
      <c r="C582" s="1">
        <v>2011</v>
      </c>
      <c r="D582" t="s">
        <v>71</v>
      </c>
      <c r="E582" s="1">
        <v>28.665407553799998</v>
      </c>
      <c r="F582" s="1">
        <v>34.380000000000003</v>
      </c>
    </row>
    <row r="583">
      <c r="A583" t="s">
        <v>98</v>
      </c>
      <c r="B583" t="s">
        <v>123</v>
      </c>
      <c r="C583" s="1">
        <v>2012</v>
      </c>
      <c r="D583" t="s">
        <v>71</v>
      </c>
      <c r="E583" s="1">
        <v>27.767599945299999</v>
      </c>
      <c r="F583" s="1">
        <v>33.850000000000001</v>
      </c>
    </row>
    <row r="584">
      <c r="A584" t="s">
        <v>98</v>
      </c>
      <c r="B584" t="s">
        <v>123</v>
      </c>
      <c r="C584" s="1">
        <v>2013</v>
      </c>
      <c r="D584" t="s">
        <v>71</v>
      </c>
      <c r="E584" s="1">
        <v>27.503262844999998</v>
      </c>
      <c r="F584" s="1">
        <v>33.379999999999995</v>
      </c>
    </row>
    <row r="585">
      <c r="A585" t="s">
        <v>98</v>
      </c>
      <c r="B585" t="s">
        <v>123</v>
      </c>
      <c r="C585" s="1">
        <v>2014</v>
      </c>
      <c r="D585" t="s">
        <v>71</v>
      </c>
      <c r="E585" s="1">
        <v>27.4030796865</v>
      </c>
      <c r="F585" s="1">
        <v>33.839999999999996</v>
      </c>
    </row>
    <row r="586">
      <c r="A586" t="s">
        <v>98</v>
      </c>
      <c r="B586" t="s">
        <v>123</v>
      </c>
      <c r="C586" s="1">
        <v>2015</v>
      </c>
      <c r="D586" t="s">
        <v>71</v>
      </c>
      <c r="E586" s="1">
        <v>27.3326813328</v>
      </c>
      <c r="F586" s="1">
        <v>33.390000000000001</v>
      </c>
    </row>
    <row r="587">
      <c r="A587" t="s">
        <v>98</v>
      </c>
      <c r="B587" t="s">
        <v>123</v>
      </c>
      <c r="C587" s="1">
        <v>2016</v>
      </c>
      <c r="D587" t="s">
        <v>71</v>
      </c>
      <c r="E587" s="1">
        <v>27.548510397600001</v>
      </c>
      <c r="F587" s="1">
        <v>33.450000000000003</v>
      </c>
    </row>
    <row r="588">
      <c r="A588" t="s">
        <v>98</v>
      </c>
      <c r="B588" t="s">
        <v>123</v>
      </c>
      <c r="C588" s="1">
        <v>2017</v>
      </c>
      <c r="D588" t="s">
        <v>71</v>
      </c>
      <c r="E588" s="1">
        <v>26.656216969899997</v>
      </c>
      <c r="F588" s="1">
        <v>33.579999999999998</v>
      </c>
    </row>
    <row r="589">
      <c r="A589" t="s">
        <v>98</v>
      </c>
      <c r="B589" t="s">
        <v>123</v>
      </c>
      <c r="C589" s="1">
        <v>2018</v>
      </c>
      <c r="D589" t="s">
        <v>71</v>
      </c>
      <c r="E589" s="1">
        <v>26.604563303399999</v>
      </c>
      <c r="F589" s="1">
        <v>32.399999999999999</v>
      </c>
    </row>
    <row r="590">
      <c r="A590" t="s">
        <v>98</v>
      </c>
      <c r="B590" t="s">
        <v>123</v>
      </c>
      <c r="C590" s="1">
        <v>2019</v>
      </c>
      <c r="D590" t="s">
        <v>71</v>
      </c>
      <c r="E590" s="1">
        <v>25.975795132899997</v>
      </c>
      <c r="F590" s="1">
        <v>31.840000000000004</v>
      </c>
    </row>
    <row r="591">
      <c r="A591" t="s">
        <v>98</v>
      </c>
      <c r="B591" t="s">
        <v>123</v>
      </c>
      <c r="C591" s="1">
        <v>2020</v>
      </c>
      <c r="D591" t="s">
        <v>71</v>
      </c>
      <c r="E591" s="1">
        <v>26.923511396100004</v>
      </c>
      <c r="F591" s="1">
        <v>30.769999999999996</v>
      </c>
    </row>
    <row r="592">
      <c r="A592" t="s">
        <v>98</v>
      </c>
      <c r="B592" t="s">
        <v>123</v>
      </c>
      <c r="C592" s="1">
        <v>2021</v>
      </c>
      <c r="D592" t="s">
        <v>71</v>
      </c>
      <c r="E592" s="1">
        <v>27.510663339099999</v>
      </c>
      <c r="F592" s="1">
        <v>31.240000000000002</v>
      </c>
    </row>
    <row r="593">
      <c r="A593" t="s">
        <v>99</v>
      </c>
      <c r="B593" t="s">
        <v>64</v>
      </c>
      <c r="C593" s="1">
        <v>1992</v>
      </c>
      <c r="D593" t="s">
        <v>71</v>
      </c>
      <c r="E593" s="1">
        <v>20.192408620999999</v>
      </c>
      <c r="F593" s="1">
        <v>19.199999999999999</v>
      </c>
    </row>
    <row r="594">
      <c r="A594" t="s">
        <v>99</v>
      </c>
      <c r="B594" t="s">
        <v>64</v>
      </c>
      <c r="C594" s="1">
        <v>1994</v>
      </c>
      <c r="D594" t="s">
        <v>71</v>
      </c>
      <c r="E594" s="1">
        <v>22.6965309799</v>
      </c>
      <c r="F594" s="1">
        <v>27.600000000000001</v>
      </c>
    </row>
    <row r="595">
      <c r="A595" t="s">
        <v>99</v>
      </c>
      <c r="B595" t="s">
        <v>64</v>
      </c>
      <c r="C595" s="1">
        <v>1995</v>
      </c>
      <c r="D595" t="s">
        <v>71</v>
      </c>
      <c r="E595" s="1">
        <v>24.272098262299998</v>
      </c>
      <c r="F595" s="1">
        <v>28.710000000000001</v>
      </c>
    </row>
    <row r="596">
      <c r="A596" t="s">
        <v>99</v>
      </c>
      <c r="B596" t="s">
        <v>64</v>
      </c>
      <c r="C596" s="1">
        <v>1997</v>
      </c>
      <c r="D596" t="s">
        <v>71</v>
      </c>
      <c r="E596" s="1">
        <v>24.0018039365</v>
      </c>
      <c r="F596" s="1">
        <v>33.129999999999995</v>
      </c>
    </row>
    <row r="597">
      <c r="A597" t="s">
        <v>99</v>
      </c>
      <c r="B597" t="s">
        <v>64</v>
      </c>
      <c r="C597" s="1">
        <v>2006</v>
      </c>
      <c r="D597" t="s">
        <v>71</v>
      </c>
      <c r="E597" s="1">
        <v>29.042951523600003</v>
      </c>
      <c r="F597" s="1">
        <v>28.02</v>
      </c>
    </row>
    <row r="598">
      <c r="A598" t="s">
        <v>99</v>
      </c>
      <c r="B598" t="s">
        <v>64</v>
      </c>
      <c r="C598" s="1">
        <v>2007</v>
      </c>
      <c r="D598" t="s">
        <v>71</v>
      </c>
      <c r="E598" s="1">
        <v>27.435520248500001</v>
      </c>
      <c r="F598" s="1">
        <v>35.120000000000005</v>
      </c>
    </row>
    <row r="599">
      <c r="A599" t="s">
        <v>99</v>
      </c>
      <c r="B599" t="s">
        <v>64</v>
      </c>
      <c r="C599" s="1">
        <v>2008</v>
      </c>
      <c r="D599" t="s">
        <v>71</v>
      </c>
      <c r="E599" s="1">
        <v>26.505979524200001</v>
      </c>
      <c r="F599" s="1">
        <v>36.730000000000004</v>
      </c>
    </row>
    <row r="600">
      <c r="A600" t="s">
        <v>99</v>
      </c>
      <c r="B600" t="s">
        <v>64</v>
      </c>
      <c r="C600" s="1">
        <v>2009</v>
      </c>
      <c r="D600" t="s">
        <v>71</v>
      </c>
      <c r="E600" s="1">
        <v>25.718132349700003</v>
      </c>
      <c r="F600" s="1">
        <v>37.75</v>
      </c>
    </row>
    <row r="601">
      <c r="A601" t="s">
        <v>99</v>
      </c>
      <c r="B601" t="s">
        <v>64</v>
      </c>
      <c r="C601" s="1">
        <v>2010</v>
      </c>
      <c r="D601" t="s">
        <v>71</v>
      </c>
      <c r="E601" s="1">
        <v>25.015015794299998</v>
      </c>
      <c r="F601" s="1">
        <v>33.019999999999996</v>
      </c>
    </row>
    <row r="602">
      <c r="A602" t="s">
        <v>99</v>
      </c>
      <c r="B602" t="s">
        <v>64</v>
      </c>
      <c r="C602" s="1">
        <v>2011</v>
      </c>
      <c r="D602" t="s">
        <v>71</v>
      </c>
      <c r="E602" s="1">
        <v>24.873515116100002</v>
      </c>
      <c r="F602" s="1">
        <v>34.009999999999998</v>
      </c>
    </row>
    <row r="603">
      <c r="A603" t="s">
        <v>99</v>
      </c>
      <c r="B603" t="s">
        <v>64</v>
      </c>
      <c r="C603" s="1">
        <v>2012</v>
      </c>
      <c r="D603" t="s">
        <v>71</v>
      </c>
      <c r="E603" s="1">
        <v>25.445859764200002</v>
      </c>
      <c r="F603" s="1">
        <v>34.649999999999999</v>
      </c>
    </row>
    <row r="604">
      <c r="A604" t="s">
        <v>99</v>
      </c>
      <c r="B604" t="s">
        <v>64</v>
      </c>
      <c r="C604" s="1">
        <v>2013</v>
      </c>
      <c r="D604" t="s">
        <v>71</v>
      </c>
      <c r="E604" s="1">
        <v>25.411289625400002</v>
      </c>
      <c r="F604" s="1">
        <v>30.259999999999998</v>
      </c>
    </row>
    <row r="605">
      <c r="A605" t="s">
        <v>99</v>
      </c>
      <c r="B605" t="s">
        <v>64</v>
      </c>
      <c r="C605" s="1">
        <v>2014</v>
      </c>
      <c r="D605" t="s">
        <v>71</v>
      </c>
      <c r="E605" s="1">
        <v>24.485047857399998</v>
      </c>
      <c r="F605" s="1">
        <v>35.549999999999997</v>
      </c>
    </row>
    <row r="606">
      <c r="A606" t="s">
        <v>99</v>
      </c>
      <c r="B606" t="s">
        <v>64</v>
      </c>
      <c r="C606" s="1">
        <v>2015</v>
      </c>
      <c r="D606" t="s">
        <v>71</v>
      </c>
      <c r="E606" s="1">
        <v>24.7631966318</v>
      </c>
      <c r="F606" s="1">
        <v>33.149999999999999</v>
      </c>
    </row>
    <row r="607">
      <c r="A607" t="s">
        <v>99</v>
      </c>
      <c r="B607" t="s">
        <v>64</v>
      </c>
      <c r="C607" s="1">
        <v>2016</v>
      </c>
      <c r="D607" t="s">
        <v>71</v>
      </c>
      <c r="E607" s="1">
        <v>23.702222964099999</v>
      </c>
      <c r="F607" s="1">
        <v>33.18</v>
      </c>
    </row>
    <row r="608">
      <c r="A608" t="s">
        <v>99</v>
      </c>
      <c r="B608" t="s">
        <v>64</v>
      </c>
      <c r="C608" s="1">
        <v>2017</v>
      </c>
      <c r="D608" t="s">
        <v>71</v>
      </c>
      <c r="E608" s="1">
        <v>24.863491692899999</v>
      </c>
      <c r="F608" s="1">
        <v>32.36</v>
      </c>
    </row>
    <row r="609">
      <c r="A609" t="s">
        <v>99</v>
      </c>
      <c r="B609" t="s">
        <v>64</v>
      </c>
      <c r="C609" s="1">
        <v>2018</v>
      </c>
      <c r="D609" t="s">
        <v>71</v>
      </c>
      <c r="E609" s="1">
        <v>24.917448736499999</v>
      </c>
      <c r="F609" s="1">
        <v>34.039999999999999</v>
      </c>
    </row>
    <row r="610">
      <c r="A610" t="s">
        <v>99</v>
      </c>
      <c r="B610" t="s">
        <v>64</v>
      </c>
      <c r="C610" s="1">
        <v>2019</v>
      </c>
      <c r="D610" t="s">
        <v>71</v>
      </c>
      <c r="E610" s="1">
        <v>24.465248650499998</v>
      </c>
      <c r="F610" s="1">
        <v>34.399999999999999</v>
      </c>
    </row>
    <row r="611">
      <c r="A611" t="s">
        <v>99</v>
      </c>
      <c r="B611" t="s">
        <v>64</v>
      </c>
      <c r="C611" s="1">
        <v>2020</v>
      </c>
      <c r="D611" t="s">
        <v>71</v>
      </c>
      <c r="E611" s="1">
        <v>24.235420681700003</v>
      </c>
      <c r="F611" s="1">
        <v>34.380000000000003</v>
      </c>
    </row>
    <row r="612">
      <c r="A612" t="s">
        <v>99</v>
      </c>
      <c r="B612" t="s">
        <v>64</v>
      </c>
      <c r="C612" s="1">
        <v>2021</v>
      </c>
      <c r="D612" t="s">
        <v>71</v>
      </c>
      <c r="E612" s="1">
        <v>23.999302412700001</v>
      </c>
      <c r="F612" s="1">
        <v>34.369999999999998</v>
      </c>
    </row>
    <row r="613">
      <c r="A613" t="s">
        <v>100</v>
      </c>
      <c r="B613" t="s">
        <v>66</v>
      </c>
      <c r="C613" s="1">
        <v>2012</v>
      </c>
      <c r="D613" t="s">
        <v>71</v>
      </c>
      <c r="E613" s="1">
        <v>28.640515903300003</v>
      </c>
      <c r="F613" s="1">
        <v>38.629999999999995</v>
      </c>
    </row>
    <row r="614">
      <c r="A614" t="s">
        <v>100</v>
      </c>
      <c r="B614" t="s">
        <v>66</v>
      </c>
      <c r="C614" s="1">
        <v>2013</v>
      </c>
      <c r="D614" t="s">
        <v>71</v>
      </c>
      <c r="E614" s="1">
        <v>28.171717373</v>
      </c>
      <c r="F614" s="1">
        <v>37.880000000000003</v>
      </c>
    </row>
    <row r="615">
      <c r="A615" t="s">
        <v>100</v>
      </c>
      <c r="B615" t="s">
        <v>66</v>
      </c>
      <c r="C615" s="1">
        <v>2014</v>
      </c>
      <c r="D615" t="s">
        <v>71</v>
      </c>
      <c r="E615" s="1">
        <v>28.608194847</v>
      </c>
      <c r="F615" s="1">
        <v>41.909999999999997</v>
      </c>
    </row>
    <row r="616">
      <c r="A616" t="s">
        <v>100</v>
      </c>
      <c r="B616" t="s">
        <v>66</v>
      </c>
      <c r="C616" s="1">
        <v>2015</v>
      </c>
      <c r="D616" t="s">
        <v>71</v>
      </c>
      <c r="E616" s="1">
        <v>29.176927640200002</v>
      </c>
      <c r="F616" s="1">
        <v>45.989999999999995</v>
      </c>
    </row>
    <row r="617">
      <c r="A617" t="s">
        <v>100</v>
      </c>
      <c r="B617" t="s">
        <v>66</v>
      </c>
      <c r="C617" s="1">
        <v>2016</v>
      </c>
      <c r="D617" t="s">
        <v>71</v>
      </c>
      <c r="E617" s="1">
        <v>27.292601408900001</v>
      </c>
      <c r="F617" s="1">
        <v>40.93</v>
      </c>
    </row>
    <row r="618">
      <c r="A618" t="s">
        <v>100</v>
      </c>
      <c r="B618" t="s">
        <v>66</v>
      </c>
      <c r="C618" s="1">
        <v>2017</v>
      </c>
      <c r="D618" t="s">
        <v>71</v>
      </c>
      <c r="E618" s="1">
        <v>25.5472202923</v>
      </c>
      <c r="F618" s="1">
        <v>35.600000000000001</v>
      </c>
    </row>
    <row r="619">
      <c r="A619" t="s">
        <v>100</v>
      </c>
      <c r="B619" t="s">
        <v>66</v>
      </c>
      <c r="C619" s="1">
        <v>2018</v>
      </c>
      <c r="D619" t="s">
        <v>71</v>
      </c>
      <c r="E619" s="1">
        <v>25.448111469000001</v>
      </c>
      <c r="F619" s="1">
        <v>33.369999999999998</v>
      </c>
    </row>
    <row r="620">
      <c r="A620" t="s">
        <v>100</v>
      </c>
      <c r="B620" t="s">
        <v>66</v>
      </c>
      <c r="C620" s="1">
        <v>2019</v>
      </c>
      <c r="D620" t="s">
        <v>71</v>
      </c>
      <c r="E620" s="1">
        <v>25.964138064300002</v>
      </c>
      <c r="F620" s="1">
        <v>35.260000000000005</v>
      </c>
    </row>
    <row r="621">
      <c r="A621" t="s">
        <v>100</v>
      </c>
      <c r="B621" t="s">
        <v>66</v>
      </c>
      <c r="C621" s="1">
        <v>2020</v>
      </c>
      <c r="D621" t="s">
        <v>71</v>
      </c>
      <c r="E621" s="1">
        <v>27.138258099599998</v>
      </c>
      <c r="F621" s="1">
        <v>36.079999999999998</v>
      </c>
    </row>
    <row r="622">
      <c r="A622" t="s">
        <v>100</v>
      </c>
      <c r="B622" t="s">
        <v>66</v>
      </c>
      <c r="C622" s="1">
        <v>2021</v>
      </c>
      <c r="D622" t="s">
        <v>71</v>
      </c>
      <c r="E622" s="1">
        <v>25.897480072800001</v>
      </c>
      <c r="F622" s="1">
        <v>36</v>
      </c>
    </row>
    <row r="623">
      <c r="A623" t="s">
        <v>101</v>
      </c>
      <c r="B623" t="s">
        <v>124</v>
      </c>
      <c r="C623" s="1">
        <v>1992</v>
      </c>
      <c r="D623" t="s">
        <v>71</v>
      </c>
      <c r="E623" s="1">
        <v>18.272013666100001</v>
      </c>
      <c r="F623" s="1">
        <v>21.68</v>
      </c>
    </row>
    <row r="624">
      <c r="A624" t="s">
        <v>101</v>
      </c>
      <c r="B624" t="s">
        <v>124</v>
      </c>
      <c r="C624" s="1">
        <v>1996</v>
      </c>
      <c r="D624" t="s">
        <v>71</v>
      </c>
      <c r="E624" s="1">
        <v>21.144340481299999</v>
      </c>
      <c r="F624" s="1">
        <v>24.969999999999999</v>
      </c>
    </row>
    <row r="625">
      <c r="A625" t="s">
        <v>101</v>
      </c>
      <c r="B625" t="s">
        <v>124</v>
      </c>
      <c r="C625" s="1">
        <v>2004</v>
      </c>
      <c r="D625" t="s">
        <v>71</v>
      </c>
      <c r="E625" s="1">
        <v>22.0546721945</v>
      </c>
      <c r="F625" s="1">
        <v>27.469999999999999</v>
      </c>
    </row>
    <row r="626">
      <c r="A626" t="s">
        <v>101</v>
      </c>
      <c r="B626" t="s">
        <v>124</v>
      </c>
      <c r="C626" s="1">
        <v>2005</v>
      </c>
      <c r="D626" t="s">
        <v>71</v>
      </c>
      <c r="E626" s="1">
        <v>24.9084968481</v>
      </c>
      <c r="F626" s="1">
        <v>27.550000000000001</v>
      </c>
    </row>
    <row r="627">
      <c r="A627" t="s">
        <v>101</v>
      </c>
      <c r="B627" t="s">
        <v>124</v>
      </c>
      <c r="C627" s="1">
        <v>2006</v>
      </c>
      <c r="D627" t="s">
        <v>71</v>
      </c>
      <c r="E627" s="1">
        <v>21.811309660100001</v>
      </c>
      <c r="F627" s="1">
        <v>28.34</v>
      </c>
    </row>
    <row r="628">
      <c r="A628" t="s">
        <v>101</v>
      </c>
      <c r="B628" t="s">
        <v>124</v>
      </c>
      <c r="C628" s="1">
        <v>2007</v>
      </c>
      <c r="D628" t="s">
        <v>71</v>
      </c>
      <c r="E628" s="1">
        <v>20.760456849299999</v>
      </c>
      <c r="F628" s="1">
        <v>28.389999999999997</v>
      </c>
    </row>
    <row r="629">
      <c r="A629" t="s">
        <v>101</v>
      </c>
      <c r="B629" t="s">
        <v>124</v>
      </c>
      <c r="C629" s="1">
        <v>2008</v>
      </c>
      <c r="D629" t="s">
        <v>71</v>
      </c>
      <c r="E629" s="1">
        <v>21.3588268082</v>
      </c>
      <c r="F629" s="1">
        <v>28.000000000000004</v>
      </c>
    </row>
    <row r="630">
      <c r="A630" t="s">
        <v>101</v>
      </c>
      <c r="B630" t="s">
        <v>124</v>
      </c>
      <c r="C630" s="1">
        <v>2009</v>
      </c>
      <c r="D630" t="s">
        <v>71</v>
      </c>
      <c r="E630" s="1">
        <v>21.782867333999999</v>
      </c>
      <c r="F630" s="1">
        <v>27.420000000000002</v>
      </c>
    </row>
    <row r="631">
      <c r="A631" t="s">
        <v>101</v>
      </c>
      <c r="B631" t="s">
        <v>124</v>
      </c>
      <c r="C631" s="1">
        <v>2010</v>
      </c>
      <c r="D631" t="s">
        <v>71</v>
      </c>
      <c r="E631" s="1">
        <v>21.8522249677</v>
      </c>
      <c r="F631" s="1">
        <v>29.57</v>
      </c>
    </row>
    <row r="632">
      <c r="A632" t="s">
        <v>101</v>
      </c>
      <c r="B632" t="s">
        <v>124</v>
      </c>
      <c r="C632" s="1">
        <v>2011</v>
      </c>
      <c r="D632" t="s">
        <v>71</v>
      </c>
      <c r="E632" s="1">
        <v>20.9562037898</v>
      </c>
      <c r="F632" s="1">
        <v>28.77</v>
      </c>
    </row>
    <row r="633">
      <c r="A633" t="s">
        <v>101</v>
      </c>
      <c r="B633" t="s">
        <v>124</v>
      </c>
      <c r="C633" s="1">
        <v>2012</v>
      </c>
      <c r="D633" t="s">
        <v>71</v>
      </c>
      <c r="E633" s="1">
        <v>20.501499238599997</v>
      </c>
      <c r="F633" s="1">
        <v>28.139999999999997</v>
      </c>
    </row>
    <row r="634">
      <c r="A634" t="s">
        <v>101</v>
      </c>
      <c r="B634" t="s">
        <v>124</v>
      </c>
      <c r="C634" s="1">
        <v>2013</v>
      </c>
      <c r="D634" t="s">
        <v>71</v>
      </c>
      <c r="E634" s="1">
        <v>22.156208164899997</v>
      </c>
      <c r="F634" s="1">
        <v>30.580000000000002</v>
      </c>
    </row>
    <row r="635">
      <c r="A635" t="s">
        <v>101</v>
      </c>
      <c r="B635" t="s">
        <v>124</v>
      </c>
      <c r="C635" s="1">
        <v>2014</v>
      </c>
      <c r="D635" t="s">
        <v>71</v>
      </c>
      <c r="E635" s="1">
        <v>20.2677075772</v>
      </c>
      <c r="F635" s="1">
        <v>27.800000000000004</v>
      </c>
    </row>
    <row r="636">
      <c r="A636" t="s">
        <v>101</v>
      </c>
      <c r="B636" t="s">
        <v>124</v>
      </c>
      <c r="C636" s="1">
        <v>2015</v>
      </c>
      <c r="D636" t="s">
        <v>71</v>
      </c>
      <c r="E636" s="1">
        <v>20.937733247899999</v>
      </c>
      <c r="F636" s="1">
        <v>29.280000000000001</v>
      </c>
    </row>
    <row r="637">
      <c r="A637" t="s">
        <v>101</v>
      </c>
      <c r="B637" t="s">
        <v>124</v>
      </c>
      <c r="C637" s="1">
        <v>2016</v>
      </c>
      <c r="D637" t="s">
        <v>71</v>
      </c>
      <c r="E637" s="1">
        <v>19.903675287600002</v>
      </c>
      <c r="F637" s="1">
        <v>26.710000000000001</v>
      </c>
    </row>
    <row r="638">
      <c r="A638" t="s">
        <v>101</v>
      </c>
      <c r="B638" t="s">
        <v>124</v>
      </c>
      <c r="C638" s="1">
        <v>2017</v>
      </c>
      <c r="D638" t="s">
        <v>71</v>
      </c>
      <c r="E638" s="1">
        <v>18.446831873299999</v>
      </c>
      <c r="F638" s="1">
        <v>24.420000000000002</v>
      </c>
    </row>
    <row r="639">
      <c r="A639" t="s">
        <v>101</v>
      </c>
      <c r="B639" t="s">
        <v>124</v>
      </c>
      <c r="C639" s="1">
        <v>2018</v>
      </c>
      <c r="D639" t="s">
        <v>71</v>
      </c>
      <c r="E639" s="1">
        <v>19.550138300100002</v>
      </c>
      <c r="F639" s="1">
        <v>24.740000000000002</v>
      </c>
    </row>
    <row r="640">
      <c r="A640" t="s">
        <v>101</v>
      </c>
      <c r="B640" t="s">
        <v>124</v>
      </c>
      <c r="C640" s="1">
        <v>2019</v>
      </c>
      <c r="D640" t="s">
        <v>71</v>
      </c>
      <c r="E640" s="1">
        <v>18.7985513434</v>
      </c>
      <c r="F640" s="1">
        <v>23.73</v>
      </c>
    </row>
    <row r="641">
      <c r="A641" t="s">
        <v>101</v>
      </c>
      <c r="B641" t="s">
        <v>124</v>
      </c>
      <c r="C641" s="1">
        <v>2020</v>
      </c>
      <c r="D641" t="s">
        <v>71</v>
      </c>
      <c r="E641" s="1">
        <v>19.0437011072</v>
      </c>
      <c r="F641" s="1">
        <v>23</v>
      </c>
    </row>
    <row r="642">
      <c r="A642" t="s">
        <v>101</v>
      </c>
      <c r="B642" t="s">
        <v>124</v>
      </c>
      <c r="C642" s="1">
        <v>2021</v>
      </c>
      <c r="D642" t="s">
        <v>71</v>
      </c>
      <c r="E642" s="1">
        <v>19.128244801499999</v>
      </c>
      <c r="F642" s="1">
        <v>23.07</v>
      </c>
    </row>
    <row r="643">
      <c r="A643" t="s">
        <v>102</v>
      </c>
      <c r="B643" t="s">
        <v>125</v>
      </c>
      <c r="C643" s="1">
        <v>1993</v>
      </c>
      <c r="D643" t="s">
        <v>71</v>
      </c>
      <c r="E643" s="1">
        <v>24.733488683699999</v>
      </c>
      <c r="F643" s="1">
        <v>23.11</v>
      </c>
    </row>
    <row r="644">
      <c r="A644" t="s">
        <v>102</v>
      </c>
      <c r="B644" t="s">
        <v>125</v>
      </c>
      <c r="C644" s="1">
        <v>1997</v>
      </c>
      <c r="D644" t="s">
        <v>71</v>
      </c>
      <c r="E644" s="1">
        <v>19.906236815899998</v>
      </c>
      <c r="F644" s="1">
        <v>25.050000000000001</v>
      </c>
    </row>
    <row r="645">
      <c r="A645" t="s">
        <v>102</v>
      </c>
      <c r="B645" t="s">
        <v>125</v>
      </c>
      <c r="C645" s="1">
        <v>1999</v>
      </c>
      <c r="D645" t="s">
        <v>71</v>
      </c>
      <c r="E645" s="1">
        <v>19.918839096700001</v>
      </c>
      <c r="F645" s="1">
        <v>25.61</v>
      </c>
    </row>
    <row r="646">
      <c r="A646" t="s">
        <v>102</v>
      </c>
      <c r="B646" t="s">
        <v>125</v>
      </c>
      <c r="C646" s="1">
        <v>2004</v>
      </c>
      <c r="D646" t="s">
        <v>71</v>
      </c>
      <c r="E646" s="1">
        <v>20.6400987279</v>
      </c>
      <c r="F646" s="1">
        <v>24.920000000000002</v>
      </c>
    </row>
    <row r="647">
      <c r="A647" t="s">
        <v>102</v>
      </c>
      <c r="B647" t="s">
        <v>125</v>
      </c>
      <c r="C647" s="1">
        <v>2005</v>
      </c>
      <c r="D647" t="s">
        <v>71</v>
      </c>
      <c r="E647" s="1">
        <v>20.5806560435</v>
      </c>
      <c r="F647" s="1">
        <v>24.52</v>
      </c>
    </row>
    <row r="648">
      <c r="A648" t="s">
        <v>102</v>
      </c>
      <c r="B648" t="s">
        <v>125</v>
      </c>
      <c r="C648" s="1">
        <v>2006</v>
      </c>
      <c r="D648" t="s">
        <v>71</v>
      </c>
      <c r="E648" s="1">
        <v>20.3472993074</v>
      </c>
      <c r="F648" s="1">
        <v>24.779999999999998</v>
      </c>
    </row>
    <row r="649">
      <c r="A649" t="s">
        <v>102</v>
      </c>
      <c r="B649" t="s">
        <v>125</v>
      </c>
      <c r="C649" s="1">
        <v>2007</v>
      </c>
      <c r="D649" t="s">
        <v>71</v>
      </c>
      <c r="E649" s="1">
        <v>20.385109179499999</v>
      </c>
      <c r="F649" s="1">
        <v>24.75</v>
      </c>
    </row>
    <row r="650">
      <c r="A650" t="s">
        <v>102</v>
      </c>
      <c r="B650" t="s">
        <v>125</v>
      </c>
      <c r="C650" s="1">
        <v>2008</v>
      </c>
      <c r="D650" t="s">
        <v>71</v>
      </c>
      <c r="E650" s="1">
        <v>20.1340163948</v>
      </c>
      <c r="F650" s="1">
        <v>24.75</v>
      </c>
    </row>
    <row r="651">
      <c r="A651" t="s">
        <v>102</v>
      </c>
      <c r="B651" t="s">
        <v>125</v>
      </c>
      <c r="C651" s="1">
        <v>2009</v>
      </c>
      <c r="D651" t="s">
        <v>71</v>
      </c>
      <c r="E651" s="1">
        <v>20.622727394000002</v>
      </c>
      <c r="F651" s="1">
        <v>24.41</v>
      </c>
    </row>
    <row r="652">
      <c r="A652" t="s">
        <v>102</v>
      </c>
      <c r="B652" t="s">
        <v>125</v>
      </c>
      <c r="C652" s="1">
        <v>2010</v>
      </c>
      <c r="D652" t="s">
        <v>71</v>
      </c>
      <c r="E652" s="1">
        <v>20.735422526899999</v>
      </c>
      <c r="F652" s="1">
        <v>24.460000000000001</v>
      </c>
    </row>
    <row r="653">
      <c r="A653" t="s">
        <v>102</v>
      </c>
      <c r="B653" t="s">
        <v>125</v>
      </c>
      <c r="C653" s="1">
        <v>2011</v>
      </c>
      <c r="D653" t="s">
        <v>71</v>
      </c>
      <c r="E653" s="1">
        <v>20.760413761500001</v>
      </c>
      <c r="F653" s="1">
        <v>24</v>
      </c>
    </row>
    <row r="654">
      <c r="A654" t="s">
        <v>102</v>
      </c>
      <c r="B654" t="s">
        <v>125</v>
      </c>
      <c r="C654" s="1">
        <v>2012</v>
      </c>
      <c r="D654" t="s">
        <v>71</v>
      </c>
      <c r="E654" s="1">
        <v>21.069945761700001</v>
      </c>
      <c r="F654" s="1">
        <v>24.07</v>
      </c>
    </row>
    <row r="655">
      <c r="A655" t="s">
        <v>102</v>
      </c>
      <c r="B655" t="s">
        <v>125</v>
      </c>
      <c r="C655" s="1">
        <v>2013</v>
      </c>
      <c r="D655" t="s">
        <v>71</v>
      </c>
      <c r="E655" s="1">
        <v>21.403874781000003</v>
      </c>
      <c r="F655" s="1">
        <v>24.529999999999998</v>
      </c>
    </row>
    <row r="656">
      <c r="A656" t="s">
        <v>102</v>
      </c>
      <c r="B656" t="s">
        <v>125</v>
      </c>
      <c r="C656" s="1">
        <v>2014</v>
      </c>
      <c r="D656" t="s">
        <v>71</v>
      </c>
      <c r="E656" s="1">
        <v>21.169425835999999</v>
      </c>
      <c r="F656" s="1">
        <v>25.36</v>
      </c>
    </row>
    <row r="657">
      <c r="A657" t="s">
        <v>102</v>
      </c>
      <c r="B657" t="s">
        <v>125</v>
      </c>
      <c r="C657" s="1">
        <v>2015</v>
      </c>
      <c r="D657" t="s">
        <v>71</v>
      </c>
      <c r="E657" s="1">
        <v>21.048893778300002</v>
      </c>
      <c r="F657" s="1">
        <v>24.199999999999999</v>
      </c>
    </row>
    <row r="658">
      <c r="A658" t="s">
        <v>102</v>
      </c>
      <c r="B658" t="s">
        <v>125</v>
      </c>
      <c r="C658" s="1">
        <v>2016</v>
      </c>
      <c r="D658" t="s">
        <v>71</v>
      </c>
      <c r="E658" s="1">
        <v>20.631385023099998</v>
      </c>
      <c r="F658" s="1">
        <v>24.420000000000002</v>
      </c>
    </row>
    <row r="659">
      <c r="A659" t="s">
        <v>102</v>
      </c>
      <c r="B659" t="s">
        <v>125</v>
      </c>
      <c r="C659" s="1">
        <v>2017</v>
      </c>
      <c r="D659" t="s">
        <v>71</v>
      </c>
      <c r="E659" s="1">
        <v>20.419546254699998</v>
      </c>
      <c r="F659" s="1">
        <v>24.759999999999998</v>
      </c>
    </row>
    <row r="660">
      <c r="A660" t="s">
        <v>102</v>
      </c>
      <c r="B660" t="s">
        <v>125</v>
      </c>
      <c r="C660" s="1">
        <v>2018</v>
      </c>
      <c r="D660" t="s">
        <v>71</v>
      </c>
      <c r="E660" s="1">
        <v>20.971921537300002</v>
      </c>
      <c r="F660" s="1">
        <v>24.879999999999999</v>
      </c>
    </row>
    <row r="661">
      <c r="A661" t="s">
        <v>102</v>
      </c>
      <c r="B661" t="s">
        <v>125</v>
      </c>
      <c r="C661" s="1">
        <v>2019</v>
      </c>
      <c r="D661" t="s">
        <v>71</v>
      </c>
      <c r="E661" s="1">
        <v>20.737607279700001</v>
      </c>
      <c r="F661" s="1">
        <v>24.84</v>
      </c>
    </row>
    <row r="662">
      <c r="A662" t="s">
        <v>102</v>
      </c>
      <c r="B662" t="s">
        <v>125</v>
      </c>
      <c r="C662" s="1">
        <v>2020</v>
      </c>
      <c r="D662" t="s">
        <v>71</v>
      </c>
      <c r="E662" s="1">
        <v>20.502050759700001</v>
      </c>
      <c r="F662" s="1">
        <v>25.290000000000003</v>
      </c>
    </row>
    <row r="663">
      <c r="A663" t="s">
        <v>102</v>
      </c>
      <c r="B663" t="s">
        <v>125</v>
      </c>
      <c r="C663" s="1">
        <v>2021</v>
      </c>
      <c r="D663" t="s">
        <v>71</v>
      </c>
      <c r="E663" s="1">
        <v>20.648766023500002</v>
      </c>
      <c r="F663" s="1">
        <v>25.25</v>
      </c>
    </row>
    <row r="664">
      <c r="A664" t="s">
        <v>103</v>
      </c>
      <c r="B664" t="s">
        <v>126</v>
      </c>
      <c r="C664" s="1">
        <v>1992</v>
      </c>
      <c r="D664" t="s">
        <v>71</v>
      </c>
      <c r="E664" s="1">
        <v>19.6805480584</v>
      </c>
      <c r="F664" s="1">
        <v>22.739999999999999</v>
      </c>
    </row>
    <row r="665">
      <c r="A665" t="s">
        <v>103</v>
      </c>
      <c r="B665" t="s">
        <v>126</v>
      </c>
      <c r="C665" s="1">
        <v>1995</v>
      </c>
      <c r="D665" t="s">
        <v>71</v>
      </c>
      <c r="E665" s="1">
        <v>19.672696149900002</v>
      </c>
      <c r="F665" s="1">
        <v>27.27</v>
      </c>
    </row>
    <row r="666">
      <c r="A666" t="s">
        <v>103</v>
      </c>
      <c r="B666" t="s">
        <v>126</v>
      </c>
      <c r="C666" s="1">
        <v>2000</v>
      </c>
      <c r="D666" t="s">
        <v>71</v>
      </c>
      <c r="E666" s="1">
        <v>21.7801298111</v>
      </c>
      <c r="F666" s="1">
        <v>26.790000000000003</v>
      </c>
    </row>
    <row r="667">
      <c r="A667" t="s">
        <v>103</v>
      </c>
      <c r="B667" t="s">
        <v>126</v>
      </c>
      <c r="C667" s="1">
        <v>2001</v>
      </c>
      <c r="D667" t="s">
        <v>71</v>
      </c>
      <c r="E667" s="1">
        <v>21.5207669833</v>
      </c>
      <c r="F667" s="1">
        <v>24.879999999999999</v>
      </c>
    </row>
    <row r="668">
      <c r="A668" t="s">
        <v>103</v>
      </c>
      <c r="B668" t="s">
        <v>126</v>
      </c>
      <c r="C668" s="1">
        <v>2002</v>
      </c>
      <c r="D668" t="s">
        <v>71</v>
      </c>
      <c r="E668" s="1">
        <v>20.9299969978</v>
      </c>
      <c r="F668" s="1">
        <v>23.849999999999998</v>
      </c>
    </row>
    <row r="669">
      <c r="A669" t="s">
        <v>103</v>
      </c>
      <c r="B669" t="s">
        <v>126</v>
      </c>
      <c r="C669" s="1">
        <v>2003</v>
      </c>
      <c r="D669" t="s">
        <v>71</v>
      </c>
      <c r="E669" s="1">
        <v>20.136581218300002</v>
      </c>
      <c r="F669" s="1">
        <v>24.890000000000001</v>
      </c>
    </row>
    <row r="670">
      <c r="A670" t="s">
        <v>103</v>
      </c>
      <c r="B670" t="s">
        <v>126</v>
      </c>
      <c r="C670" s="1">
        <v>2004</v>
      </c>
      <c r="D670" t="s">
        <v>71</v>
      </c>
      <c r="E670" s="1">
        <v>21.074118955700001</v>
      </c>
      <c r="F670" s="1">
        <v>26.740000000000002</v>
      </c>
    </row>
    <row r="671">
      <c r="A671" t="s">
        <v>103</v>
      </c>
      <c r="B671" t="s">
        <v>126</v>
      </c>
      <c r="C671" s="1">
        <v>2005</v>
      </c>
      <c r="D671" t="s">
        <v>71</v>
      </c>
      <c r="E671" s="1">
        <v>21.056280236700001</v>
      </c>
      <c r="F671" s="1">
        <v>27.219999999999999</v>
      </c>
    </row>
    <row r="672">
      <c r="A672" t="s">
        <v>103</v>
      </c>
      <c r="B672" t="s">
        <v>126</v>
      </c>
      <c r="C672" s="1">
        <v>2006</v>
      </c>
      <c r="D672" t="s">
        <v>71</v>
      </c>
      <c r="E672" s="1">
        <v>21.132444741899999</v>
      </c>
      <c r="F672" s="1">
        <v>28.139999999999997</v>
      </c>
    </row>
    <row r="673">
      <c r="A673" t="s">
        <v>103</v>
      </c>
      <c r="B673" t="s">
        <v>126</v>
      </c>
      <c r="C673" s="1">
        <v>2007</v>
      </c>
      <c r="D673" t="s">
        <v>71</v>
      </c>
      <c r="E673" s="1">
        <v>21.648175014300001</v>
      </c>
      <c r="F673" s="1">
        <v>27.670000000000002</v>
      </c>
    </row>
    <row r="674">
      <c r="A674" t="s">
        <v>103</v>
      </c>
      <c r="B674" t="s">
        <v>126</v>
      </c>
      <c r="C674" s="1">
        <v>2008</v>
      </c>
      <c r="D674" t="s">
        <v>71</v>
      </c>
      <c r="E674" s="1">
        <v>22.3629108385</v>
      </c>
      <c r="F674" s="1">
        <v>27.16</v>
      </c>
    </row>
    <row r="675">
      <c r="A675" t="s">
        <v>103</v>
      </c>
      <c r="B675" t="s">
        <v>126</v>
      </c>
      <c r="C675" s="1">
        <v>2009</v>
      </c>
      <c r="D675" t="s">
        <v>71</v>
      </c>
      <c r="E675" s="1">
        <v>21.443313320400001</v>
      </c>
      <c r="F675" s="1">
        <v>25.779999999999998</v>
      </c>
    </row>
    <row r="676">
      <c r="A676" t="s">
        <v>103</v>
      </c>
      <c r="B676" t="s">
        <v>126</v>
      </c>
      <c r="C676" s="1">
        <v>2010</v>
      </c>
      <c r="D676" t="s">
        <v>71</v>
      </c>
      <c r="E676" s="1">
        <v>21.808192029299999</v>
      </c>
      <c r="F676" s="1">
        <v>26.540000000000003</v>
      </c>
    </row>
    <row r="677">
      <c r="A677" t="s">
        <v>103</v>
      </c>
      <c r="B677" t="s">
        <v>126</v>
      </c>
      <c r="C677" s="1">
        <v>2011</v>
      </c>
      <c r="D677" t="s">
        <v>71</v>
      </c>
      <c r="E677" s="1">
        <v>21.567782119699999</v>
      </c>
      <c r="F677" s="1">
        <v>26.150000000000002</v>
      </c>
    </row>
    <row r="678">
      <c r="A678" t="s">
        <v>103</v>
      </c>
      <c r="B678" t="s">
        <v>126</v>
      </c>
      <c r="C678" s="1">
        <v>2012</v>
      </c>
      <c r="D678" t="s">
        <v>71</v>
      </c>
      <c r="E678" s="1">
        <v>21.6032012774</v>
      </c>
      <c r="F678" s="1">
        <v>25.009999999999998</v>
      </c>
    </row>
    <row r="679">
      <c r="A679" t="s">
        <v>103</v>
      </c>
      <c r="B679" t="s">
        <v>126</v>
      </c>
      <c r="C679" s="1">
        <v>2013</v>
      </c>
      <c r="D679" t="s">
        <v>71</v>
      </c>
      <c r="E679" s="1">
        <v>22.2290337749</v>
      </c>
      <c r="F679" s="1">
        <v>25.100000000000001</v>
      </c>
    </row>
    <row r="680">
      <c r="A680" t="s">
        <v>103</v>
      </c>
      <c r="B680" t="s">
        <v>126</v>
      </c>
      <c r="C680" s="1">
        <v>2014</v>
      </c>
      <c r="D680" t="s">
        <v>71</v>
      </c>
      <c r="E680" s="1">
        <v>22.186318509</v>
      </c>
      <c r="F680" s="1">
        <v>25.210000000000001</v>
      </c>
    </row>
    <row r="681">
      <c r="A681" t="s">
        <v>103</v>
      </c>
      <c r="B681" t="s">
        <v>126</v>
      </c>
      <c r="C681" s="1">
        <v>2015</v>
      </c>
      <c r="D681" t="s">
        <v>71</v>
      </c>
      <c r="E681" s="1">
        <v>22.8572849854</v>
      </c>
      <c r="F681" s="1">
        <v>25.509999999999998</v>
      </c>
    </row>
    <row r="682">
      <c r="A682" t="s">
        <v>103</v>
      </c>
      <c r="B682" t="s">
        <v>126</v>
      </c>
      <c r="C682" s="1">
        <v>2016</v>
      </c>
      <c r="D682" t="s">
        <v>71</v>
      </c>
      <c r="E682" s="1">
        <v>23.252726817800003</v>
      </c>
      <c r="F682" s="1">
        <v>23.75</v>
      </c>
    </row>
    <row r="683">
      <c r="A683" t="s">
        <v>103</v>
      </c>
      <c r="B683" t="s">
        <v>126</v>
      </c>
      <c r="C683" s="1">
        <v>2017</v>
      </c>
      <c r="D683" t="s">
        <v>71</v>
      </c>
      <c r="E683" s="1">
        <v>22.315188499800001</v>
      </c>
      <c r="F683" s="1">
        <v>24.800000000000001</v>
      </c>
    </row>
    <row r="684">
      <c r="A684" t="s">
        <v>103</v>
      </c>
      <c r="B684" t="s">
        <v>126</v>
      </c>
      <c r="C684" s="1">
        <v>2018</v>
      </c>
      <c r="D684" t="s">
        <v>71</v>
      </c>
      <c r="E684" s="1">
        <v>22.902309977200002</v>
      </c>
      <c r="F684" s="1">
        <v>23.969999999999999</v>
      </c>
    </row>
    <row r="685">
      <c r="A685" t="s">
        <v>103</v>
      </c>
      <c r="B685" t="s">
        <v>126</v>
      </c>
      <c r="C685" s="1">
        <v>2019</v>
      </c>
      <c r="D685" t="s">
        <v>71</v>
      </c>
      <c r="E685" s="1">
        <v>22.7315637544</v>
      </c>
      <c r="F685" s="1">
        <v>24.759999999999998</v>
      </c>
    </row>
    <row r="686">
      <c r="A686" t="s">
        <v>103</v>
      </c>
      <c r="B686" t="s">
        <v>126</v>
      </c>
      <c r="C686" s="1">
        <v>2020</v>
      </c>
      <c r="D686" t="s">
        <v>71</v>
      </c>
      <c r="E686" s="1">
        <v>22.395136514299999</v>
      </c>
      <c r="F686" s="1">
        <v>26.529999999999998</v>
      </c>
    </row>
    <row r="687">
      <c r="A687" t="s">
        <v>103</v>
      </c>
      <c r="B687" t="s">
        <v>126</v>
      </c>
      <c r="C687" s="1">
        <v>2021</v>
      </c>
      <c r="D687" t="s">
        <v>71</v>
      </c>
      <c r="E687" s="1">
        <v>22.7443830984</v>
      </c>
      <c r="F687" s="1">
        <v>27.689999999999998</v>
      </c>
    </row>
    <row r="688">
      <c r="A688" t="s">
        <v>140</v>
      </c>
      <c r="B688" t="s">
        <v>148</v>
      </c>
      <c r="C688" s="1">
        <v>1990</v>
      </c>
      <c r="D688" t="s">
        <v>71</v>
      </c>
      <c r="E688" s="1">
        <v>27.2097171952</v>
      </c>
      <c r="F688" s="1">
        <v>34.520000000000003</v>
      </c>
    </row>
    <row r="689">
      <c r="A689" t="s">
        <v>140</v>
      </c>
      <c r="B689" t="s">
        <v>148</v>
      </c>
      <c r="C689" s="1">
        <v>1991</v>
      </c>
      <c r="D689" t="s">
        <v>71</v>
      </c>
      <c r="E689" s="1">
        <v>27.058559107000001</v>
      </c>
      <c r="F689" s="1">
        <v>33.789999999999999</v>
      </c>
    </row>
    <row r="690">
      <c r="A690" t="s">
        <v>140</v>
      </c>
      <c r="B690" t="s">
        <v>148</v>
      </c>
      <c r="C690" s="1">
        <v>1992</v>
      </c>
      <c r="D690" t="s">
        <v>71</v>
      </c>
      <c r="E690" s="1">
        <v>27.274386692000004</v>
      </c>
      <c r="F690" s="1">
        <v>34.75</v>
      </c>
    </row>
    <row r="691">
      <c r="A691" t="s">
        <v>140</v>
      </c>
      <c r="B691" t="s">
        <v>148</v>
      </c>
      <c r="C691" s="1">
        <v>1993</v>
      </c>
      <c r="D691" t="s">
        <v>71</v>
      </c>
      <c r="E691" s="1">
        <v>29.248582924400001</v>
      </c>
      <c r="F691" s="1">
        <v>34.140000000000001</v>
      </c>
    </row>
    <row r="692">
      <c r="A692" t="s">
        <v>140</v>
      </c>
      <c r="B692" t="s">
        <v>148</v>
      </c>
      <c r="C692" s="1">
        <v>1994</v>
      </c>
      <c r="D692" t="s">
        <v>71</v>
      </c>
      <c r="E692" s="1">
        <v>29.170185210100001</v>
      </c>
      <c r="F692" s="1">
        <v>34.009999999999998</v>
      </c>
    </row>
    <row r="693">
      <c r="A693" t="s">
        <v>140</v>
      </c>
      <c r="B693" t="s">
        <v>148</v>
      </c>
      <c r="C693" s="1">
        <v>1995</v>
      </c>
      <c r="D693" t="s">
        <v>71</v>
      </c>
      <c r="E693" s="1">
        <v>29.254991979299998</v>
      </c>
      <c r="F693" s="1">
        <v>34.57</v>
      </c>
    </row>
    <row r="694">
      <c r="A694" t="s">
        <v>140</v>
      </c>
      <c r="B694" t="s">
        <v>148</v>
      </c>
      <c r="C694" s="1">
        <v>1996</v>
      </c>
      <c r="D694" t="s">
        <v>71</v>
      </c>
      <c r="E694" s="1">
        <v>29.6012285752</v>
      </c>
      <c r="F694" s="1">
        <v>35.370000000000005</v>
      </c>
    </row>
    <row r="695">
      <c r="A695" t="s">
        <v>140</v>
      </c>
      <c r="B695" t="s">
        <v>148</v>
      </c>
      <c r="C695" s="1">
        <v>1997</v>
      </c>
      <c r="D695" t="s">
        <v>71</v>
      </c>
      <c r="E695" s="1">
        <v>29.935799835999998</v>
      </c>
      <c r="F695" s="1">
        <v>35.920000000000002</v>
      </c>
    </row>
    <row r="696">
      <c r="A696" t="s">
        <v>140</v>
      </c>
      <c r="B696" t="s">
        <v>148</v>
      </c>
      <c r="C696" s="1">
        <v>1998</v>
      </c>
      <c r="D696" t="s">
        <v>71</v>
      </c>
      <c r="E696" s="1">
        <v>29.314290221599997</v>
      </c>
      <c r="F696" s="1">
        <v>36.079999999999998</v>
      </c>
    </row>
    <row r="697">
      <c r="A697" t="s">
        <v>140</v>
      </c>
      <c r="B697" t="s">
        <v>148</v>
      </c>
      <c r="C697" s="1">
        <v>1999</v>
      </c>
      <c r="D697" t="s">
        <v>71</v>
      </c>
      <c r="E697" s="1">
        <v>29.447474312100002</v>
      </c>
      <c r="F697" s="1">
        <v>36.409999999999997</v>
      </c>
    </row>
    <row r="698">
      <c r="A698" t="s">
        <v>140</v>
      </c>
      <c r="B698" t="s">
        <v>148</v>
      </c>
      <c r="C698" s="1">
        <v>2000</v>
      </c>
      <c r="D698" t="s">
        <v>71</v>
      </c>
      <c r="E698" s="1">
        <v>29.827949655000001</v>
      </c>
      <c r="F698" s="1">
        <v>36.899999999999999</v>
      </c>
    </row>
    <row r="699">
      <c r="A699" t="s">
        <v>140</v>
      </c>
      <c r="B699" t="s">
        <v>148</v>
      </c>
      <c r="C699" s="1">
        <v>2001</v>
      </c>
      <c r="D699" t="s">
        <v>71</v>
      </c>
      <c r="E699" s="1">
        <v>30.200798665900003</v>
      </c>
      <c r="F699" s="1">
        <v>36.759999999999998</v>
      </c>
    </row>
    <row r="700">
      <c r="A700" t="s">
        <v>140</v>
      </c>
      <c r="B700" t="s">
        <v>148</v>
      </c>
      <c r="C700" s="1">
        <v>2002</v>
      </c>
      <c r="D700" t="s">
        <v>71</v>
      </c>
      <c r="E700" s="1">
        <v>29.659302123699998</v>
      </c>
      <c r="F700" s="1">
        <v>36.799999999999997</v>
      </c>
    </row>
    <row r="701">
      <c r="A701" t="s">
        <v>140</v>
      </c>
      <c r="B701" t="s">
        <v>148</v>
      </c>
      <c r="C701" s="1">
        <v>2003</v>
      </c>
      <c r="D701" t="s">
        <v>71</v>
      </c>
      <c r="E701" s="1">
        <v>29.778902179599996</v>
      </c>
      <c r="F701" s="1">
        <v>37.159999999999997</v>
      </c>
    </row>
    <row r="702">
      <c r="A702" t="s">
        <v>140</v>
      </c>
      <c r="B702" t="s">
        <v>148</v>
      </c>
      <c r="C702" s="1">
        <v>2004</v>
      </c>
      <c r="D702" t="s">
        <v>71</v>
      </c>
      <c r="E702" s="1">
        <v>29.669879726199998</v>
      </c>
      <c r="F702" s="1">
        <v>37.719999999999999</v>
      </c>
    </row>
    <row r="703">
      <c r="A703" t="s">
        <v>140</v>
      </c>
      <c r="B703" t="s">
        <v>148</v>
      </c>
      <c r="C703" s="1">
        <v>2005</v>
      </c>
      <c r="D703" t="s">
        <v>71</v>
      </c>
      <c r="E703" s="1">
        <v>30.351021778499998</v>
      </c>
      <c r="F703" s="1">
        <v>38.369999999999998</v>
      </c>
    </row>
    <row r="704">
      <c r="A704" t="s">
        <v>140</v>
      </c>
      <c r="B704" t="s">
        <v>148</v>
      </c>
      <c r="C704" s="1">
        <v>2006</v>
      </c>
      <c r="D704" t="s">
        <v>71</v>
      </c>
      <c r="E704" s="1">
        <v>30.728793075999999</v>
      </c>
      <c r="F704" s="1">
        <v>38.789999999999999</v>
      </c>
    </row>
    <row r="705">
      <c r="A705" t="s">
        <v>140</v>
      </c>
      <c r="B705" t="s">
        <v>148</v>
      </c>
      <c r="C705" s="1">
        <v>2007</v>
      </c>
      <c r="D705" t="s">
        <v>71</v>
      </c>
      <c r="E705" s="1">
        <v>29.965243797300001</v>
      </c>
      <c r="F705" s="1">
        <v>38.060000000000002</v>
      </c>
    </row>
    <row r="706">
      <c r="A706" t="s">
        <v>140</v>
      </c>
      <c r="B706" t="s">
        <v>148</v>
      </c>
      <c r="C706" s="1">
        <v>2008</v>
      </c>
      <c r="D706" t="s">
        <v>71</v>
      </c>
      <c r="E706" s="1">
        <v>29.874455786999999</v>
      </c>
      <c r="F706" s="1">
        <v>37.399999999999999</v>
      </c>
    </row>
    <row r="707">
      <c r="A707" t="s">
        <v>140</v>
      </c>
      <c r="B707" t="s">
        <v>148</v>
      </c>
      <c r="C707" s="1">
        <v>2009</v>
      </c>
      <c r="D707" t="s">
        <v>71</v>
      </c>
      <c r="E707" s="1">
        <v>29.934056653899997</v>
      </c>
      <c r="F707" s="1">
        <v>37.240000000000002</v>
      </c>
    </row>
    <row r="708">
      <c r="A708" t="s">
        <v>140</v>
      </c>
      <c r="B708" t="s">
        <v>148</v>
      </c>
      <c r="C708" s="1">
        <v>2010</v>
      </c>
      <c r="D708" t="s">
        <v>71</v>
      </c>
      <c r="E708" s="1">
        <v>28.8189844656</v>
      </c>
      <c r="F708" s="1">
        <v>38.329999999999998</v>
      </c>
    </row>
    <row r="709">
      <c r="A709" t="s">
        <v>140</v>
      </c>
      <c r="B709" t="s">
        <v>148</v>
      </c>
      <c r="C709" s="1">
        <v>2011</v>
      </c>
      <c r="D709" t="s">
        <v>71</v>
      </c>
      <c r="E709" s="1">
        <v>29.739692545399997</v>
      </c>
      <c r="F709" s="1">
        <v>38.789999999999999</v>
      </c>
    </row>
    <row r="710">
      <c r="A710" t="s">
        <v>140</v>
      </c>
      <c r="B710" t="s">
        <v>148</v>
      </c>
      <c r="C710" s="1">
        <v>2012</v>
      </c>
      <c r="D710" t="s">
        <v>71</v>
      </c>
      <c r="E710" s="1">
        <v>29.798915689699999</v>
      </c>
      <c r="F710" s="1">
        <v>40.160000000000004</v>
      </c>
    </row>
    <row r="711">
      <c r="A711" t="s">
        <v>140</v>
      </c>
      <c r="B711" t="s">
        <v>148</v>
      </c>
      <c r="C711" s="1">
        <v>2013</v>
      </c>
      <c r="D711" t="s">
        <v>71</v>
      </c>
      <c r="E711" s="1">
        <v>29.577237133200001</v>
      </c>
      <c r="F711" s="1">
        <v>39.350000000000001</v>
      </c>
    </row>
    <row r="712">
      <c r="A712" t="s">
        <v>140</v>
      </c>
      <c r="B712" t="s">
        <v>148</v>
      </c>
      <c r="C712" s="1">
        <v>2014</v>
      </c>
      <c r="D712" t="s">
        <v>71</v>
      </c>
      <c r="E712" s="1">
        <v>30.204876429500001</v>
      </c>
      <c r="F712" s="1">
        <v>39.839999999999996</v>
      </c>
    </row>
    <row r="713">
      <c r="A713" t="s">
        <v>140</v>
      </c>
      <c r="B713" t="s">
        <v>148</v>
      </c>
      <c r="C713" s="1">
        <v>2015</v>
      </c>
      <c r="D713" t="s">
        <v>71</v>
      </c>
      <c r="E713" s="1">
        <v>30.051479312200001</v>
      </c>
      <c r="F713" s="1">
        <v>39.589999999999996</v>
      </c>
    </row>
    <row r="714">
      <c r="A714" t="s">
        <v>140</v>
      </c>
      <c r="B714" t="s">
        <v>148</v>
      </c>
      <c r="C714" s="1">
        <v>2016</v>
      </c>
      <c r="D714" t="s">
        <v>71</v>
      </c>
      <c r="E714" s="1">
        <v>29.980280703200002</v>
      </c>
      <c r="F714" s="1">
        <v>39.61</v>
      </c>
    </row>
    <row r="715">
      <c r="A715" t="s">
        <v>140</v>
      </c>
      <c r="B715" t="s">
        <v>148</v>
      </c>
      <c r="C715" s="1">
        <v>2017</v>
      </c>
      <c r="D715" t="s">
        <v>71</v>
      </c>
      <c r="E715" s="1">
        <v>29.8144214081</v>
      </c>
      <c r="F715" s="1">
        <v>39.700000000000003</v>
      </c>
    </row>
    <row r="716">
      <c r="A716" t="s">
        <v>140</v>
      </c>
      <c r="B716" t="s">
        <v>148</v>
      </c>
      <c r="C716" s="1">
        <v>2018</v>
      </c>
      <c r="D716" t="s">
        <v>71</v>
      </c>
      <c r="E716" s="1">
        <v>30.3132793951</v>
      </c>
      <c r="F716" s="1">
        <v>40.350000000000001</v>
      </c>
    </row>
    <row r="717">
      <c r="A717" t="s">
        <v>140</v>
      </c>
      <c r="B717" t="s">
        <v>148</v>
      </c>
      <c r="C717" s="1">
        <v>2019</v>
      </c>
      <c r="D717" t="s">
        <v>71</v>
      </c>
      <c r="E717" s="1">
        <v>30.333783648000001</v>
      </c>
      <c r="F717" s="1">
        <v>40.18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4"/>
  <sheetViews>
    <sheetView workbookViewId="0"/>
  </sheetViews>
  <sheetFormatPr defaultRowHeight="14.5"/>
  <sheetData>
    <row r="1">
      <c r="A1" t="s">
        <v>151</v>
      </c>
      <c r="B1" t="s">
        <v>152</v>
      </c>
      <c r="C1" t="s">
        <v>153</v>
      </c>
      <c r="D1" t="s">
        <v>141</v>
      </c>
      <c r="E1" t="s">
        <v>141</v>
      </c>
      <c r="F1" t="s">
        <v>154</v>
      </c>
      <c r="G1" t="s">
        <v>155</v>
      </c>
      <c r="H1" t="s">
        <v>156</v>
      </c>
    </row>
    <row r="2">
      <c r="A2" s="1">
        <v>-0.89314776659011841</v>
      </c>
      <c r="B2" s="1">
        <v>-1.0157830715179443</v>
      </c>
      <c r="C2" s="1">
        <v>0.40213251113891602</v>
      </c>
      <c r="D2" t="s">
        <v>104</v>
      </c>
      <c r="E2" t="s">
        <v>104</v>
      </c>
      <c r="F2" s="1">
        <v>0.12263530492782593</v>
      </c>
      <c r="G2" s="1">
        <v>-0.66552990674972534</v>
      </c>
      <c r="H2" s="1">
        <v>0.9108005166053772</v>
      </c>
    </row>
    <row r="3">
      <c r="A3" s="1">
        <v>-1.0869826078414917</v>
      </c>
      <c r="B3" s="1">
        <v>-1.1035183668136597</v>
      </c>
      <c r="C3" s="1">
        <v>0.24689392745494843</v>
      </c>
      <c r="D3" t="s">
        <v>105</v>
      </c>
      <c r="E3" t="s">
        <v>105</v>
      </c>
      <c r="F3" s="1">
        <v>0.016535758972167969</v>
      </c>
      <c r="G3" s="1">
        <v>-0.46736744046211243</v>
      </c>
      <c r="H3" s="1">
        <v>0.50043898820877075</v>
      </c>
    </row>
    <row r="4">
      <c r="A4" s="1">
        <v>-0.77892673015594483</v>
      </c>
      <c r="B4" s="1">
        <v>-0.83468151092529297</v>
      </c>
      <c r="C4" s="1">
        <v>0.37494799494743347</v>
      </c>
      <c r="D4" t="s">
        <v>106</v>
      </c>
      <c r="E4" t="s">
        <v>106</v>
      </c>
      <c r="F4" s="1">
        <v>0.055754780769348145</v>
      </c>
      <c r="G4" s="1">
        <v>-0.67912977933883667</v>
      </c>
      <c r="H4" s="1">
        <v>0.79063934087753296</v>
      </c>
    </row>
    <row r="5">
      <c r="A5" s="1">
        <v>-1.304810643196106</v>
      </c>
      <c r="B5" s="1">
        <v>-0.9988064169883728</v>
      </c>
      <c r="C5" s="1">
        <v>0.24107220768928528</v>
      </c>
      <c r="D5" t="s">
        <v>115</v>
      </c>
      <c r="E5" t="s">
        <v>115</v>
      </c>
      <c r="F5" s="1">
        <v>-0.30600422620773316</v>
      </c>
      <c r="G5" s="1">
        <v>-0.77849709987640381</v>
      </c>
      <c r="H5" s="1">
        <v>0.16648861765861511</v>
      </c>
    </row>
    <row r="6">
      <c r="A6" s="1">
        <v>-0.93160510063171387</v>
      </c>
      <c r="B6" s="1">
        <v>-1.1140486001968384</v>
      </c>
      <c r="C6" s="1">
        <v>1.8358469009399414</v>
      </c>
      <c r="D6" t="s">
        <v>107</v>
      </c>
      <c r="E6" t="s">
        <v>107</v>
      </c>
      <c r="F6" s="1">
        <v>0.18244349956512451</v>
      </c>
      <c r="G6" s="1">
        <v>-3.41575026512146</v>
      </c>
      <c r="H6" s="1">
        <v>3.780637264251709</v>
      </c>
    </row>
    <row r="7">
      <c r="A7" s="1">
        <v>-1.0190051794052124</v>
      </c>
      <c r="B7" s="1">
        <v>-0.87220317125320435</v>
      </c>
      <c r="C7" s="1">
        <v>0.24679796397686005</v>
      </c>
      <c r="D7" t="s">
        <v>108</v>
      </c>
      <c r="E7" t="s">
        <v>108</v>
      </c>
      <c r="F7" s="1">
        <v>-0.14680200815200806</v>
      </c>
      <c r="G7" s="1">
        <v>-0.63051712512969971</v>
      </c>
      <c r="H7" s="1">
        <v>0.33691310882568359</v>
      </c>
    </row>
    <row r="8">
      <c r="A8" s="1">
        <v>-0.85041916370391846</v>
      </c>
      <c r="B8" s="1">
        <v>-0.49015867710113525</v>
      </c>
      <c r="C8" s="1">
        <v>0.31860494613647461</v>
      </c>
      <c r="D8" t="s">
        <v>109</v>
      </c>
      <c r="E8" t="s">
        <v>109</v>
      </c>
      <c r="F8" s="1">
        <v>-0.3602604866027832</v>
      </c>
      <c r="G8" s="1">
        <v>-0.98471468687057495</v>
      </c>
      <c r="H8" s="1">
        <v>0.26419374346733093</v>
      </c>
    </row>
    <row r="9">
      <c r="A9" s="1">
        <v>-1.297843337059021</v>
      </c>
      <c r="B9" s="1">
        <v>-1.6127740144729614</v>
      </c>
      <c r="C9" s="1">
        <v>0.33853566646575928</v>
      </c>
      <c r="D9" t="s">
        <v>111</v>
      </c>
      <c r="E9" t="s">
        <v>111</v>
      </c>
      <c r="F9" s="1">
        <v>0.31493067741394043</v>
      </c>
      <c r="G9" s="1">
        <v>-0.3485870361328125</v>
      </c>
      <c r="H9" s="1">
        <v>0.97844839096069336</v>
      </c>
    </row>
    <row r="10">
      <c r="A10" s="1">
        <v>-0.99877339601516724</v>
      </c>
      <c r="B10" s="1">
        <v>-0.78010684251785278</v>
      </c>
      <c r="C10" s="1">
        <v>0.17180483043193817</v>
      </c>
      <c r="D10" t="s">
        <v>112</v>
      </c>
      <c r="E10" t="s">
        <v>112</v>
      </c>
      <c r="F10" s="1">
        <v>-0.21866655349731445</v>
      </c>
      <c r="G10" s="1">
        <v>-0.55539780855178833</v>
      </c>
      <c r="H10" s="1">
        <v>0.11806472390890121</v>
      </c>
    </row>
    <row r="11">
      <c r="A11" s="1">
        <v>-0.82273441553115845</v>
      </c>
      <c r="B11" s="1">
        <v>-0.62785816192626953</v>
      </c>
      <c r="C11" s="1">
        <v>1.6965422630310059</v>
      </c>
      <c r="D11" t="s">
        <v>143</v>
      </c>
      <c r="E11" t="s">
        <v>143</v>
      </c>
      <c r="F11" s="1">
        <v>-0.19487625360488892</v>
      </c>
      <c r="G11" s="1">
        <v>-3.5200378894805908</v>
      </c>
      <c r="H11" s="1">
        <v>3.1302855014801025</v>
      </c>
    </row>
    <row r="12">
      <c r="A12" s="1">
        <v>-0.98998451232910156</v>
      </c>
      <c r="B12" s="1">
        <v>-1.3193264007568359</v>
      </c>
      <c r="C12" s="1">
        <v>0.49432191252708435</v>
      </c>
      <c r="D12" t="s">
        <v>114</v>
      </c>
      <c r="E12" t="s">
        <v>114</v>
      </c>
      <c r="F12" s="1">
        <v>0.32934188842773438</v>
      </c>
      <c r="G12" s="1">
        <v>-0.63951122760772705</v>
      </c>
      <c r="H12" s="1">
        <v>1.2981950044631958</v>
      </c>
    </row>
    <row r="13">
      <c r="A13" s="1">
        <v>-1.0407241582870483</v>
      </c>
      <c r="B13" s="1">
        <v>-0.71715646982192993</v>
      </c>
      <c r="C13" s="1">
        <v>0.54296296834945679</v>
      </c>
      <c r="D13" t="s">
        <v>116</v>
      </c>
      <c r="E13" t="s">
        <v>116</v>
      </c>
      <c r="F13" s="1">
        <v>-0.32356768846511841</v>
      </c>
      <c r="G13" s="1">
        <v>-1.3877555131912232</v>
      </c>
      <c r="H13" s="1">
        <v>0.7406201958656311</v>
      </c>
    </row>
    <row r="14">
      <c r="A14" s="1">
        <v>-1.0503183603286743</v>
      </c>
      <c r="B14" s="1">
        <v>-1.3930889368057251</v>
      </c>
      <c r="C14" s="1">
        <v>0.82758015394210816</v>
      </c>
      <c r="D14" t="s">
        <v>144</v>
      </c>
      <c r="E14" t="s">
        <v>144</v>
      </c>
      <c r="F14" s="1">
        <v>0.34277057647705078</v>
      </c>
      <c r="G14" s="1">
        <v>-1.2792567014694214</v>
      </c>
      <c r="H14" s="1">
        <v>1.9647978544235229</v>
      </c>
    </row>
    <row r="15">
      <c r="A15" s="1">
        <v>-1.1142621040344238</v>
      </c>
      <c r="B15" s="1">
        <v>-1.0232284069061279</v>
      </c>
      <c r="C15" s="1">
        <v>0.3403664231300354</v>
      </c>
      <c r="D15" t="s">
        <v>117</v>
      </c>
      <c r="E15" t="s">
        <v>117</v>
      </c>
      <c r="F15" s="1">
        <v>-0.091033697128295898</v>
      </c>
      <c r="G15" s="1">
        <v>-0.75813961029052734</v>
      </c>
      <c r="H15" s="1">
        <v>0.57607221603393555</v>
      </c>
    </row>
    <row r="16">
      <c r="A16" s="1">
        <v>-0.99216246604919434</v>
      </c>
      <c r="B16" s="1">
        <v>-0.99879664182662964</v>
      </c>
      <c r="C16" s="1">
        <v>0.34606888890266419</v>
      </c>
      <c r="D16" t="s">
        <v>118</v>
      </c>
      <c r="E16" t="s">
        <v>118</v>
      </c>
      <c r="F16" s="1">
        <v>0.0066341757774353027</v>
      </c>
      <c r="G16" s="1">
        <v>-0.67164838314056397</v>
      </c>
      <c r="H16" s="1">
        <v>0.68491673469543457</v>
      </c>
    </row>
    <row r="17">
      <c r="A17" s="1">
        <v>-1.1251074075698853</v>
      </c>
      <c r="B17" s="1">
        <v>-1.3023216724395752</v>
      </c>
      <c r="C17" s="1">
        <v>0.34551146626472473</v>
      </c>
      <c r="D17" t="s">
        <v>121</v>
      </c>
      <c r="E17" t="s">
        <v>121</v>
      </c>
      <c r="F17" s="1">
        <v>0.17721426486968994</v>
      </c>
      <c r="G17" s="1">
        <v>-0.4999757707118988</v>
      </c>
      <c r="H17" s="1">
        <v>0.8544042706489563</v>
      </c>
    </row>
    <row r="18">
      <c r="A18" s="1">
        <v>-1.0208663940429688</v>
      </c>
      <c r="B18" s="1">
        <v>0.41386693716049194</v>
      </c>
      <c r="C18" s="1">
        <v>1.4058554172515869</v>
      </c>
      <c r="D18" t="s">
        <v>119</v>
      </c>
      <c r="E18" t="s">
        <v>119</v>
      </c>
      <c r="F18" s="1">
        <v>-1.4347333908081055</v>
      </c>
      <c r="G18" s="1">
        <v>-4.1901593208312988</v>
      </c>
      <c r="H18" s="1">
        <v>1.3206925392150879</v>
      </c>
    </row>
    <row r="19">
      <c r="A19" s="1">
        <v>-0.87467575073242188</v>
      </c>
      <c r="B19" s="1">
        <v>-0.95021158456802368</v>
      </c>
      <c r="C19" s="1">
        <v>0.49905860424041748</v>
      </c>
      <c r="D19" t="s">
        <v>120</v>
      </c>
      <c r="E19" t="s">
        <v>120</v>
      </c>
      <c r="F19" s="1">
        <v>0.075535833835601807</v>
      </c>
      <c r="G19" s="1">
        <v>-0.90260106325149536</v>
      </c>
      <c r="H19" s="1">
        <v>1.0536726713180542</v>
      </c>
    </row>
    <row r="20">
      <c r="A20" s="1">
        <v>-0.75829976797103882</v>
      </c>
      <c r="B20" s="1">
        <v>-0.6478426456451416</v>
      </c>
      <c r="C20" s="1">
        <v>0.17609879374504089</v>
      </c>
      <c r="D20" t="s">
        <v>146</v>
      </c>
      <c r="E20" t="s">
        <v>146</v>
      </c>
      <c r="F20" s="1">
        <v>-0.11045712232589722</v>
      </c>
      <c r="G20" s="1">
        <v>-0.45560440421104431</v>
      </c>
      <c r="H20" s="1">
        <v>0.23469017446041107</v>
      </c>
    </row>
    <row r="21">
      <c r="A21" s="1">
        <v>-1.7677006721496582</v>
      </c>
      <c r="B21" s="1">
        <v>-1.1825639009475708</v>
      </c>
      <c r="C21" s="1">
        <v>0.31529051065444946</v>
      </c>
      <c r="D21" t="s">
        <v>73</v>
      </c>
      <c r="E21" t="s">
        <v>73</v>
      </c>
      <c r="F21" s="1">
        <v>-0.5851367712020874</v>
      </c>
      <c r="G21" s="1">
        <v>-1.2030948400497437</v>
      </c>
      <c r="H21" s="1">
        <v>0.032821275293827057</v>
      </c>
    </row>
    <row r="22">
      <c r="A22" s="1">
        <v>-1.2385964393615723</v>
      </c>
      <c r="B22" s="1">
        <v>-0.91185492277145386</v>
      </c>
      <c r="C22" s="1">
        <v>0.31168091297149658</v>
      </c>
      <c r="D22" t="s">
        <v>122</v>
      </c>
      <c r="E22" t="s">
        <v>122</v>
      </c>
      <c r="F22" s="1">
        <v>-0.32674151659011841</v>
      </c>
      <c r="G22" s="1">
        <v>-0.93762487173080444</v>
      </c>
      <c r="H22" s="1">
        <v>0.28414183855056763</v>
      </c>
    </row>
    <row r="23">
      <c r="A23" s="1">
        <v>-1.925478458404541</v>
      </c>
      <c r="B23" s="1">
        <v>-1.8844770193099976</v>
      </c>
      <c r="C23" s="1">
        <v>0.37617331743240357</v>
      </c>
      <c r="D23" t="s">
        <v>145</v>
      </c>
      <c r="E23" t="s">
        <v>145</v>
      </c>
      <c r="F23" s="1">
        <v>-0.041001439094543457</v>
      </c>
      <c r="G23" s="1">
        <v>-0.77828758955001831</v>
      </c>
      <c r="H23" s="1">
        <v>0.6962847113609314</v>
      </c>
    </row>
    <row r="24">
      <c r="A24" s="1">
        <v>-0.99281620979309082</v>
      </c>
      <c r="B24" s="1">
        <v>-1.047430157661438</v>
      </c>
      <c r="C24" s="1">
        <v>0.46261665225028992</v>
      </c>
      <c r="D24" t="s">
        <v>147</v>
      </c>
      <c r="E24" t="s">
        <v>147</v>
      </c>
      <c r="F24" s="1">
        <v>0.054613947868347168</v>
      </c>
      <c r="G24" s="1">
        <v>-0.85209804773330688</v>
      </c>
      <c r="H24" s="1">
        <v>0.96132594347000122</v>
      </c>
    </row>
    <row r="25">
      <c r="A25" s="1">
        <v>-1.5613101720809937</v>
      </c>
      <c r="B25" s="1">
        <v>-0.99103331565856934</v>
      </c>
      <c r="C25" s="1">
        <v>0.21493537724018097</v>
      </c>
      <c r="D25" t="s">
        <v>63</v>
      </c>
      <c r="E25" t="s">
        <v>63</v>
      </c>
      <c r="F25" s="1">
        <v>-0.57027685642242432</v>
      </c>
      <c r="G25" s="1">
        <v>-0.99154245853424072</v>
      </c>
      <c r="H25" s="1">
        <v>-0.14901125431060791</v>
      </c>
    </row>
    <row r="26">
      <c r="A26" s="1">
        <v>-1.2323887348175049</v>
      </c>
      <c r="B26" s="1">
        <v>-1.2837296724319458</v>
      </c>
      <c r="C26" s="1">
        <v>0.24896959960460663</v>
      </c>
      <c r="D26" t="s">
        <v>123</v>
      </c>
      <c r="E26" t="s">
        <v>123</v>
      </c>
      <c r="F26" s="1">
        <v>0.051340937614440918</v>
      </c>
      <c r="G26" s="1">
        <v>-0.43663051724433899</v>
      </c>
      <c r="H26" s="1">
        <v>0.53931236267089844</v>
      </c>
    </row>
    <row r="27">
      <c r="A27" s="1">
        <v>-1.3858753442764282</v>
      </c>
      <c r="B27" s="1">
        <v>-0.80517834424972534</v>
      </c>
      <c r="C27" s="1">
        <v>0.79945886135101318</v>
      </c>
      <c r="D27" t="s">
        <v>64</v>
      </c>
      <c r="E27" t="s">
        <v>64</v>
      </c>
      <c r="F27" s="1">
        <v>-0.58069700002670288</v>
      </c>
      <c r="G27" s="1">
        <v>-2.1476075649261475</v>
      </c>
      <c r="H27" s="1">
        <v>0.9862135648727417</v>
      </c>
    </row>
    <row r="28">
      <c r="A28" s="1">
        <v>-1.7509596347808838</v>
      </c>
      <c r="B28" s="1">
        <v>-1.5383977890014649</v>
      </c>
      <c r="C28" s="1">
        <v>0.62627130746841431</v>
      </c>
      <c r="D28" t="s">
        <v>66</v>
      </c>
      <c r="E28" t="s">
        <v>66</v>
      </c>
      <c r="F28" s="1">
        <v>-0.21256184577941895</v>
      </c>
      <c r="G28" s="1">
        <v>-1.4400310516357422</v>
      </c>
      <c r="H28" s="1">
        <v>1.0149073600769043</v>
      </c>
    </row>
    <row r="29">
      <c r="A29" s="1">
        <v>-1.1745035648345947</v>
      </c>
      <c r="B29" s="1">
        <v>-1.3838616609573364</v>
      </c>
      <c r="C29" s="1">
        <v>0.38983973860740662</v>
      </c>
      <c r="D29" t="s">
        <v>124</v>
      </c>
      <c r="E29" t="s">
        <v>124</v>
      </c>
      <c r="F29" s="1">
        <v>0.2093580961227417</v>
      </c>
      <c r="G29" s="1">
        <v>-0.55471372604370117</v>
      </c>
      <c r="H29" s="1">
        <v>0.97342991828918457</v>
      </c>
    </row>
    <row r="30">
      <c r="A30" s="1">
        <v>-1.0299090147018433</v>
      </c>
      <c r="B30" s="1">
        <v>-1.0646567344665527</v>
      </c>
      <c r="C30" s="1">
        <v>0.1627269983291626</v>
      </c>
      <c r="D30" t="s">
        <v>125</v>
      </c>
      <c r="E30" t="s">
        <v>125</v>
      </c>
      <c r="F30" s="1">
        <v>0.034747719764709473</v>
      </c>
      <c r="G30" s="1">
        <v>-0.28419134020805359</v>
      </c>
      <c r="H30" s="1">
        <v>0.35368677973747253</v>
      </c>
    </row>
    <row r="31">
      <c r="A31" s="1">
        <v>-0.88416820764541626</v>
      </c>
      <c r="B31" s="1">
        <v>-1.3320226669311523</v>
      </c>
      <c r="C31" s="1">
        <v>0.57298564910888672</v>
      </c>
      <c r="D31" t="s">
        <v>110</v>
      </c>
      <c r="E31" t="s">
        <v>110</v>
      </c>
      <c r="F31" s="1">
        <v>0.44785445928573608</v>
      </c>
      <c r="G31" s="1">
        <v>-0.67517679929733276</v>
      </c>
      <c r="H31" s="1">
        <v>1.5708856582641602</v>
      </c>
    </row>
    <row r="32">
      <c r="A32" s="1">
        <v>-0.86641305685043335</v>
      </c>
      <c r="B32" s="1">
        <v>-0.85778999328613281</v>
      </c>
      <c r="C32" s="1">
        <v>0.37011393904685974</v>
      </c>
      <c r="D32" t="s">
        <v>126</v>
      </c>
      <c r="E32" t="s">
        <v>126</v>
      </c>
      <c r="F32" s="1">
        <v>-0.0086230635643005371</v>
      </c>
      <c r="G32" s="1">
        <v>-0.73403304815292358</v>
      </c>
      <c r="H32" s="1">
        <v>0.71678692102432251</v>
      </c>
    </row>
    <row r="33">
      <c r="A33" s="1">
        <v>-0.9097672700881958</v>
      </c>
      <c r="B33" s="1">
        <v>-0.97596681118011475</v>
      </c>
      <c r="C33" s="1">
        <v>0.28149589896202087</v>
      </c>
      <c r="D33" t="s">
        <v>142</v>
      </c>
      <c r="E33" t="s">
        <v>142</v>
      </c>
      <c r="F33" s="1">
        <v>0.066199541091918945</v>
      </c>
      <c r="G33" s="1">
        <v>-0.48552227020263672</v>
      </c>
      <c r="H33" s="1">
        <v>0.61792135238647461</v>
      </c>
    </row>
    <row r="34">
      <c r="A34" s="1">
        <v>-1.3063839673995972</v>
      </c>
      <c r="B34" s="1">
        <v>-2.0124387741088867</v>
      </c>
      <c r="C34" s="1">
        <v>0.44646516442298889</v>
      </c>
      <c r="D34" t="s">
        <v>113</v>
      </c>
      <c r="E34" t="s">
        <v>113</v>
      </c>
      <c r="F34" s="1">
        <v>0.70605480670928955</v>
      </c>
      <c r="G34" s="1">
        <v>-0.16900083422660828</v>
      </c>
      <c r="H34" s="1">
        <v>1.5811104774475098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true" workbookViewId="0">
      <selection activeCell="M14" sqref="M14"/>
    </sheetView>
  </sheetViews>
  <sheetFormatPr defaultRowHeight="14.5"/>
  <sheetData>
    <row r="1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>
      <c r="A2" s="1">
        <v>2020</v>
      </c>
      <c r="B2" s="1"/>
      <c r="C2" s="1"/>
      <c r="D2" s="1"/>
      <c r="E2" s="1"/>
      <c r="F2" s="1"/>
      <c r="G2" s="1">
        <v>15913.45703125</v>
      </c>
      <c r="H2" s="1">
        <v>15913.45703125</v>
      </c>
      <c r="I2" s="1">
        <v>15913.45703125</v>
      </c>
      <c r="J2" s="1">
        <v>15913.45703125</v>
      </c>
      <c r="K2" s="1">
        <v>15913.45703125</v>
      </c>
      <c r="L2" s="1"/>
    </row>
    <row r="3">
      <c r="A3" s="1">
        <v>2025</v>
      </c>
      <c r="B3" s="1">
        <v>17618.775390625</v>
      </c>
      <c r="C3" s="1">
        <v>17559.05078125</v>
      </c>
      <c r="D3" s="1">
        <v>17510.412109375</v>
      </c>
      <c r="E3" s="1">
        <v>17525.583984375</v>
      </c>
      <c r="F3" s="1">
        <v>17619.404296875</v>
      </c>
      <c r="G3" s="1">
        <v>18368.25390625</v>
      </c>
      <c r="H3" s="1">
        <v>18305.990234375</v>
      </c>
      <c r="I3" s="1">
        <v>18255.10546875</v>
      </c>
      <c r="J3" s="1">
        <v>18271.103515625</v>
      </c>
      <c r="K3" s="1">
        <v>18369.111328125</v>
      </c>
      <c r="L3" s="1">
        <v>858.69921875</v>
      </c>
    </row>
    <row r="4">
      <c r="A4" s="1">
        <v>2030</v>
      </c>
      <c r="B4" s="1">
        <v>18264.091796875</v>
      </c>
      <c r="C4" s="1">
        <v>18156.376953125</v>
      </c>
      <c r="D4" s="1">
        <v>17955.36328125</v>
      </c>
      <c r="E4" s="1">
        <v>17899.84375</v>
      </c>
      <c r="F4" s="1">
        <v>18451.05078125</v>
      </c>
      <c r="G4" s="1">
        <v>20731.828125</v>
      </c>
      <c r="H4" s="1">
        <v>20487.38671875</v>
      </c>
      <c r="I4" s="1">
        <v>20274.953125</v>
      </c>
      <c r="J4" s="1">
        <v>20382.23828125</v>
      </c>
      <c r="K4" s="1">
        <v>20791.98046875</v>
      </c>
      <c r="L4" s="1">
        <v>2836.6171875</v>
      </c>
    </row>
    <row r="5">
      <c r="A5" s="1">
        <v>2035</v>
      </c>
      <c r="B5" s="1">
        <v>19960.6171875</v>
      </c>
      <c r="C5" s="1">
        <v>19325.234375</v>
      </c>
      <c r="D5" s="1">
        <v>18686.22265625</v>
      </c>
      <c r="E5" s="1">
        <v>18823.01171875</v>
      </c>
      <c r="F5" s="1">
        <v>20384.173828125</v>
      </c>
      <c r="G5" s="1">
        <v>23503.384765625</v>
      </c>
      <c r="H5" s="1">
        <v>22675.201171875</v>
      </c>
      <c r="I5" s="1">
        <v>21844.828125</v>
      </c>
      <c r="J5" s="1">
        <v>22481.490234375</v>
      </c>
      <c r="K5" s="1">
        <v>24118.103515625</v>
      </c>
      <c r="L5" s="1">
        <v>5431.880859375</v>
      </c>
    </row>
    <row r="6">
      <c r="A6" s="1">
        <v>2040</v>
      </c>
      <c r="B6" s="1">
        <v>21941.984375</v>
      </c>
      <c r="C6" s="1">
        <v>20595.9453125</v>
      </c>
      <c r="D6" s="1">
        <v>19315.896484375</v>
      </c>
      <c r="E6" s="1">
        <v>19775.384765625</v>
      </c>
      <c r="F6" s="1">
        <v>22690.298828125</v>
      </c>
      <c r="G6" s="1">
        <v>26600.439453125</v>
      </c>
      <c r="H6" s="1">
        <v>24796.130859375</v>
      </c>
      <c r="I6" s="1">
        <v>22871.21875</v>
      </c>
      <c r="J6" s="1">
        <v>24400.59765625</v>
      </c>
      <c r="K6" s="1">
        <v>28382.837890625</v>
      </c>
      <c r="L6" s="1">
        <v>9066.94140625</v>
      </c>
    </row>
    <row r="7">
      <c r="A7" s="1">
        <v>2045</v>
      </c>
      <c r="B7" s="1">
        <v>24585.080078125</v>
      </c>
      <c r="C7" s="1">
        <v>22286.37109375</v>
      </c>
      <c r="D7" s="1">
        <v>20228.365234375</v>
      </c>
      <c r="E7" s="1">
        <v>21055.73046875</v>
      </c>
      <c r="F7" s="1">
        <v>25700.1484375</v>
      </c>
      <c r="G7" s="1">
        <v>30014.296875</v>
      </c>
      <c r="H7" s="1">
        <v>27013.173828125</v>
      </c>
      <c r="I7" s="1">
        <v>23609.818359375</v>
      </c>
      <c r="J7" s="1">
        <v>26242.935546875</v>
      </c>
      <c r="K7" s="1">
        <v>33403.3984375</v>
      </c>
      <c r="L7" s="1">
        <v>13175.033203125</v>
      </c>
    </row>
    <row r="8">
      <c r="A8" s="1">
        <v>2050</v>
      </c>
      <c r="B8" s="1">
        <v>27495.6484375</v>
      </c>
      <c r="C8" s="1">
        <v>24142.287109375</v>
      </c>
      <c r="D8" s="1">
        <v>20986.625</v>
      </c>
      <c r="E8" s="1">
        <v>22392.2578125</v>
      </c>
      <c r="F8" s="1">
        <v>29141.228515625</v>
      </c>
      <c r="G8" s="1">
        <v>33538.8671875</v>
      </c>
      <c r="H8" s="1">
        <v>29363.576171875</v>
      </c>
      <c r="I8" s="1">
        <v>24221.783203125</v>
      </c>
      <c r="J8" s="1">
        <v>27981.23828125</v>
      </c>
      <c r="K8" s="1">
        <v>38718.984375</v>
      </c>
      <c r="L8" s="1">
        <v>17732.359375</v>
      </c>
    </row>
    <row r="9">
      <c r="A9" s="1">
        <v>2055</v>
      </c>
      <c r="B9" s="1">
        <v>30652.56640625</v>
      </c>
      <c r="C9" s="1">
        <v>26103.865234375</v>
      </c>
      <c r="D9" s="1">
        <v>21629.658203125</v>
      </c>
      <c r="E9" s="1">
        <v>23716.927734375</v>
      </c>
      <c r="F9" s="1">
        <v>32936.73046875</v>
      </c>
      <c r="G9" s="1">
        <v>37221.69140625</v>
      </c>
      <c r="H9" s="1">
        <v>31896.27734375</v>
      </c>
      <c r="I9" s="1">
        <v>24763.39453125</v>
      </c>
      <c r="J9" s="1">
        <v>29655.021484375</v>
      </c>
      <c r="K9" s="1">
        <v>44467.7578125</v>
      </c>
      <c r="L9" s="1">
        <v>22838.099609375</v>
      </c>
    </row>
    <row r="10">
      <c r="A10" s="1">
        <v>2060</v>
      </c>
      <c r="B10" s="1">
        <v>33757.91015625</v>
      </c>
      <c r="C10" s="1">
        <v>28030.51953125</v>
      </c>
      <c r="D10" s="1">
        <v>22079.01953125</v>
      </c>
      <c r="E10" s="1">
        <v>24979.904296875</v>
      </c>
      <c r="F10" s="1">
        <v>36808.60546875</v>
      </c>
      <c r="G10" s="1">
        <v>41231.39453125</v>
      </c>
      <c r="H10" s="1">
        <v>34685.26953125</v>
      </c>
      <c r="I10" s="1">
        <v>25234.453125</v>
      </c>
      <c r="J10" s="1">
        <v>31330.75390625</v>
      </c>
      <c r="K10" s="1">
        <v>50958.4140625</v>
      </c>
      <c r="L10" s="1">
        <v>28879.39453125</v>
      </c>
    </row>
    <row r="11">
      <c r="A11" s="1">
        <v>2065</v>
      </c>
      <c r="B11" s="1">
        <v>37640.5546875</v>
      </c>
      <c r="C11" s="1">
        <v>30319.25</v>
      </c>
      <c r="D11" s="1">
        <v>22666.49609375</v>
      </c>
      <c r="E11" s="1">
        <v>26560.169921875</v>
      </c>
      <c r="F11" s="1">
        <v>41535.15234375</v>
      </c>
      <c r="G11" s="1">
        <v>45591.7578125</v>
      </c>
      <c r="H11" s="1">
        <v>37744.12109375</v>
      </c>
      <c r="I11" s="1">
        <v>25655.3359375</v>
      </c>
      <c r="J11" s="1">
        <v>33050.64453125</v>
      </c>
      <c r="K11" s="1">
        <v>58296.83984375</v>
      </c>
      <c r="L11" s="1">
        <v>35630.34375</v>
      </c>
    </row>
    <row r="12">
      <c r="A12" s="1">
        <v>2070</v>
      </c>
      <c r="B12" s="1">
        <v>41569.6875</v>
      </c>
      <c r="C12" s="1">
        <v>32702.62890625</v>
      </c>
      <c r="D12" s="1">
        <v>23134.2734375</v>
      </c>
      <c r="E12" s="1">
        <v>28133.205078125</v>
      </c>
      <c r="F12" s="1">
        <v>46409.53515625</v>
      </c>
      <c r="G12" s="1">
        <v>50138.2890625</v>
      </c>
      <c r="H12" s="1">
        <v>40962.046875</v>
      </c>
      <c r="I12" s="1">
        <v>25979.900390625</v>
      </c>
      <c r="J12" s="1">
        <v>34745.85546875</v>
      </c>
      <c r="K12" s="1">
        <v>66326.1484375</v>
      </c>
      <c r="L12" s="1">
        <v>43191.875</v>
      </c>
    </row>
    <row r="13">
      <c r="A13" s="1">
        <v>2075</v>
      </c>
      <c r="B13" s="1">
        <v>45248.78125</v>
      </c>
      <c r="C13" s="1">
        <v>35078.03125</v>
      </c>
      <c r="D13" s="1">
        <v>23420.466796875</v>
      </c>
      <c r="E13" s="1">
        <v>29594.40234375</v>
      </c>
      <c r="F13" s="1">
        <v>51111.40625</v>
      </c>
      <c r="G13" s="1">
        <v>54847.140625</v>
      </c>
      <c r="H13" s="1">
        <v>44353.890625</v>
      </c>
      <c r="I13" s="1">
        <v>26253.939453125</v>
      </c>
      <c r="J13" s="1">
        <v>36445.91796875</v>
      </c>
      <c r="K13" s="1">
        <v>75051.5390625</v>
      </c>
      <c r="L13" s="1">
        <v>51631.0703125</v>
      </c>
    </row>
    <row r="14">
      <c r="A14" s="1">
        <v>2080</v>
      </c>
      <c r="B14" s="1">
        <v>48579.84375</v>
      </c>
      <c r="C14" s="1">
        <v>37455.89453125</v>
      </c>
      <c r="D14" s="1">
        <v>23594.45703125</v>
      </c>
      <c r="E14" s="1">
        <v>31001.1484375</v>
      </c>
      <c r="F14" s="1">
        <v>55528.75</v>
      </c>
      <c r="G14" s="1">
        <v>59717.48828125</v>
      </c>
      <c r="H14" s="1">
        <v>47937.80078125</v>
      </c>
      <c r="I14" s="1">
        <v>26500.853515625</v>
      </c>
      <c r="J14" s="1">
        <v>38166.83203125</v>
      </c>
      <c r="K14" s="1">
        <v>84510.234375</v>
      </c>
      <c r="L14" s="1">
        <v>60915.77734375</v>
      </c>
    </row>
    <row r="15">
      <c r="A15" s="1">
        <v>2085</v>
      </c>
      <c r="B15" s="1">
        <v>51663.21484375</v>
      </c>
      <c r="C15" s="1">
        <v>39896.41796875</v>
      </c>
      <c r="D15" s="1">
        <v>23738.494140625</v>
      </c>
      <c r="E15" s="1">
        <v>32482.2109375</v>
      </c>
      <c r="F15" s="1">
        <v>59742.5</v>
      </c>
      <c r="G15" s="1">
        <v>64784.26171875</v>
      </c>
      <c r="H15" s="1">
        <v>51753.32421875</v>
      </c>
      <c r="I15" s="1">
        <v>26741.64453125</v>
      </c>
      <c r="J15" s="1">
        <v>39929.8359375</v>
      </c>
      <c r="K15" s="1">
        <v>94796.8671875</v>
      </c>
      <c r="L15" s="1">
        <v>71058.375</v>
      </c>
    </row>
    <row r="16">
      <c r="A16" s="1">
        <v>2090</v>
      </c>
      <c r="B16" s="1">
        <v>54587.8671875</v>
      </c>
      <c r="C16" s="1">
        <v>42462.23828125</v>
      </c>
      <c r="D16" s="1">
        <v>23897.654296875</v>
      </c>
      <c r="E16" s="1">
        <v>34061.39453125</v>
      </c>
      <c r="F16" s="1">
        <v>63889.01953125</v>
      </c>
      <c r="G16" s="1">
        <v>70094.015625</v>
      </c>
      <c r="H16" s="1">
        <v>55839.546875</v>
      </c>
      <c r="I16" s="1">
        <v>26988.0546875</v>
      </c>
      <c r="J16" s="1">
        <v>41761.74609375</v>
      </c>
      <c r="K16" s="1">
        <v>106034.0390625</v>
      </c>
      <c r="L16" s="1">
        <v>82136.3828125</v>
      </c>
    </row>
    <row r="17">
      <c r="A17" s="1">
        <v>2095</v>
      </c>
      <c r="B17" s="1">
        <v>57538.421875</v>
      </c>
      <c r="C17" s="1">
        <v>45195.015625</v>
      </c>
      <c r="D17" s="1">
        <v>24103.228515625</v>
      </c>
      <c r="E17" s="1">
        <v>35759.3203125</v>
      </c>
      <c r="F17" s="1">
        <v>68319.1640625</v>
      </c>
      <c r="G17" s="1">
        <v>75672.4453125</v>
      </c>
      <c r="H17" s="1">
        <v>60223.97265625</v>
      </c>
      <c r="I17" s="1">
        <v>27246.796875</v>
      </c>
      <c r="J17" s="1">
        <v>43697.44921875</v>
      </c>
      <c r="K17" s="1">
        <v>118321.9296875</v>
      </c>
      <c r="L17" s="1">
        <v>94218.703125</v>
      </c>
    </row>
    <row r="18">
      <c r="A18" s="1">
        <v>2100</v>
      </c>
      <c r="B18" s="1">
        <v>60307.64453125</v>
      </c>
      <c r="C18" s="1">
        <v>47922.609375</v>
      </c>
      <c r="D18" s="1">
        <v>24328.078125</v>
      </c>
      <c r="E18" s="1">
        <v>37497.85546875</v>
      </c>
      <c r="F18" s="1">
        <v>72881.8515625</v>
      </c>
      <c r="G18" s="1">
        <v>81522.8203125</v>
      </c>
      <c r="H18" s="1">
        <v>64915.12890625</v>
      </c>
      <c r="I18" s="1">
        <v>27521.146484375</v>
      </c>
      <c r="J18" s="1">
        <v>45765.671875</v>
      </c>
      <c r="K18" s="1">
        <v>131732.59375</v>
      </c>
      <c r="L18" s="1">
        <v>107404.515625</v>
      </c>
    </row>
  </sheetData>
  <pageMargins left="0.7" right="0.7" top="0.75" bottom="0.75" header="0.3" footer="0.3"/>
  <drawing r:id="rId1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C36594-112E-4C36-A831-400C50A87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16A801-FFBF-475C-9403-138785589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388b7-58e1-435a-bba9-620fc02171ad"/>
    <ds:schemaRef ds:uri="64f35221-3ae4-4df9-93d8-af846a29c3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fig1</vt:lpstr>
      <vt:lpstr>fig2</vt:lpstr>
      <vt:lpstr>fig3a</vt:lpstr>
      <vt:lpstr>fig3b</vt:lpstr>
      <vt:lpstr>fig4a</vt:lpstr>
      <vt:lpstr>fig4b</vt:lpstr>
      <vt:lpstr>fig5a</vt:lpstr>
      <vt:lpstr>fig5b</vt:lpstr>
      <vt:lpstr>fig6</vt:lpstr>
      <vt:lpstr>fig7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Stemmler</cp:lastModifiedBy>
  <dcterms:modified xsi:type="dcterms:W3CDTF">2024-09-30T18:53:43Z</dcterms:modified>
</cp:coreProperties>
</file>